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filterPrivacy="1" codeName="ThisWorkbook" autoCompressPictures="0"/>
  <xr:revisionPtr revIDLastSave="0" documentId="13_ncr:1_{B7D15E24-FF74-4A5C-987C-BC4EDEF290C0}" xr6:coauthVersionLast="45" xr6:coauthVersionMax="45" xr10:uidLastSave="{00000000-0000-0000-0000-000000000000}"/>
  <bookViews>
    <workbookView xWindow="-110" yWindow="-110" windowWidth="21820" windowHeight="14020" tabRatio="788" xr2:uid="{00000000-000D-0000-FFFF-FFFF00000000}"/>
  </bookViews>
  <sheets>
    <sheet name="理论课及实验课" sheetId="16" r:id="rId1"/>
    <sheet name="Sheet1" sheetId="18" r:id="rId2"/>
    <sheet name="实验课1" sheetId="17" state="hidden" r:id="rId3"/>
  </sheets>
  <definedNames>
    <definedName name="_xlnm._FilterDatabase" localSheetId="0" hidden="1">理论课及实验课!$A$6:$J$14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理论课及实验课!$1:$6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<sst xmlns="http://schemas.openxmlformats.org/spreadsheetml/2006/main" count="434" uniqueCount="108">
  <si>
    <t>填表日期：</t>
    <phoneticPr fontId="14" type="noConversion"/>
  </si>
  <si>
    <t>学院院长：</t>
    <phoneticPr fontId="14" type="noConversion"/>
  </si>
  <si>
    <t>备注</t>
    <phoneticPr fontId="14" type="noConversion"/>
  </si>
  <si>
    <t>教师职称</t>
    <phoneticPr fontId="14" type="noConversion"/>
  </si>
  <si>
    <t>任课教师</t>
    <phoneticPr fontId="14" type="noConversion"/>
  </si>
  <si>
    <t>上课地点</t>
    <phoneticPr fontId="14" type="noConversion"/>
  </si>
  <si>
    <t>教学内容</t>
    <phoneticPr fontId="14" type="noConversion"/>
  </si>
  <si>
    <t>授课形式</t>
    <phoneticPr fontId="14" type="noConversion"/>
  </si>
  <si>
    <t>节次</t>
    <phoneticPr fontId="14" type="noConversion"/>
  </si>
  <si>
    <t>星期几</t>
    <phoneticPr fontId="14" type="noConversion"/>
  </si>
  <si>
    <t>上课日期</t>
    <phoneticPr fontId="14" type="noConversion"/>
  </si>
  <si>
    <t>周次</t>
    <phoneticPr fontId="14" type="noConversion"/>
  </si>
  <si>
    <t>选课课号</t>
    <phoneticPr fontId="14" type="noConversion"/>
  </si>
  <si>
    <t>学期</t>
    <phoneticPr fontId="14" type="noConversion"/>
  </si>
  <si>
    <t>主讲教师</t>
    <phoneticPr fontId="14" type="noConversion"/>
  </si>
  <si>
    <t>授课对象（班级）</t>
    <phoneticPr fontId="14" type="noConversion"/>
  </si>
  <si>
    <t>理论：</t>
    <phoneticPr fontId="14" type="noConversion"/>
  </si>
  <si>
    <t>学时</t>
    <phoneticPr fontId="14" type="noConversion"/>
  </si>
  <si>
    <t>实验：</t>
    <phoneticPr fontId="14" type="noConversion"/>
  </si>
  <si>
    <t>教材</t>
    <phoneticPr fontId="14" type="noConversion"/>
  </si>
  <si>
    <t>选课人数：</t>
    <phoneticPr fontId="14" type="noConversion"/>
  </si>
  <si>
    <t>理论课</t>
    <phoneticPr fontId="13" type="noConversion"/>
  </si>
  <si>
    <t>实验课</t>
    <phoneticPr fontId="14" type="noConversion"/>
  </si>
  <si>
    <t xml:space="preserve">肿瘤                                                </t>
    <phoneticPr fontId="14" type="noConversion"/>
  </si>
  <si>
    <t xml:space="preserve">肿瘤                          淋巴造血系统疾病               </t>
    <phoneticPr fontId="14" type="noConversion"/>
  </si>
  <si>
    <t>消化系统疾病</t>
    <phoneticPr fontId="14" type="noConversion"/>
  </si>
  <si>
    <t>授课班级</t>
    <phoneticPr fontId="13" type="noConversion"/>
  </si>
  <si>
    <r>
      <t xml:space="preserve">组织与细胞损伤与适应 </t>
    </r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  <scheme val="minor"/>
      </rPr>
      <t xml:space="preserve"> 修复</t>
    </r>
    <phoneticPr fontId="14" type="noConversion"/>
  </si>
  <si>
    <t>《病理学（一）》课程教学日历(实验)</t>
    <phoneticPr fontId="14" type="noConversion"/>
  </si>
  <si>
    <t>主讲讲师</t>
  </si>
  <si>
    <t>任课讲师</t>
  </si>
  <si>
    <t>董亮</t>
  </si>
  <si>
    <t>教师职称</t>
    <phoneticPr fontId="13" type="noConversion"/>
  </si>
  <si>
    <t>讲师</t>
  </si>
  <si>
    <t>教研室主任：邓敏</t>
    <phoneticPr fontId="14" type="noConversion"/>
  </si>
  <si>
    <t>李建明</t>
    <phoneticPr fontId="13" type="noConversion"/>
  </si>
  <si>
    <t>教授</t>
    <phoneticPr fontId="13" type="noConversion"/>
  </si>
  <si>
    <t xml:space="preserve">心血管系统疾病                                   </t>
    <phoneticPr fontId="14" type="noConversion"/>
  </si>
  <si>
    <r>
      <t xml:space="preserve">局部循环障碍          </t>
    </r>
    <r>
      <rPr>
        <sz val="10"/>
        <color theme="1"/>
        <rFont val="宋体"/>
        <family val="3"/>
        <charset val="134"/>
        <scheme val="minor"/>
      </rPr>
      <t xml:space="preserve">     </t>
    </r>
    <phoneticPr fontId="14" type="noConversion"/>
  </si>
  <si>
    <t xml:space="preserve">呼吸系统疾病                      </t>
    <phoneticPr fontId="14" type="noConversion"/>
  </si>
  <si>
    <t>泌尿系统疾病</t>
    <phoneticPr fontId="14" type="noConversion"/>
  </si>
  <si>
    <t>生殖系统疾病               内分泌系统疾病</t>
    <phoneticPr fontId="14" type="noConversion"/>
  </si>
  <si>
    <t xml:space="preserve">传染病              寄生虫疾病   </t>
    <phoneticPr fontId="14" type="noConversion"/>
  </si>
  <si>
    <t xml:space="preserve">炎症                      CPC                           </t>
    <phoneticPr fontId="14" type="noConversion"/>
  </si>
  <si>
    <t>1-4</t>
  </si>
  <si>
    <t>1-4</t>
    <phoneticPr fontId="14" type="noConversion"/>
  </si>
  <si>
    <t xml:space="preserve">二 </t>
    <phoneticPr fontId="14" type="noConversion"/>
  </si>
  <si>
    <t>二</t>
  </si>
  <si>
    <t>董亮 、郭玲玲</t>
    <phoneticPr fontId="13" type="noConversion"/>
  </si>
  <si>
    <t>选课人数：38+37</t>
    <phoneticPr fontId="14" type="noConversion"/>
  </si>
  <si>
    <t>404-4320  404-4323</t>
  </si>
  <si>
    <t>404-4320  404-4323</t>
    <phoneticPr fontId="13" type="noConversion"/>
  </si>
  <si>
    <t xml:space="preserve">董亮      郭玲玲    </t>
    <phoneticPr fontId="14" type="noConversion"/>
  </si>
  <si>
    <t xml:space="preserve"> 讲师    副教授</t>
    <phoneticPr fontId="14" type="noConversion"/>
  </si>
  <si>
    <t>选课课号：(2019-2020-2)-CLMB1006-SY0466-1A、B</t>
    <phoneticPr fontId="14" type="noConversion"/>
  </si>
  <si>
    <t>填表日期：2019.12.09</t>
    <phoneticPr fontId="14" type="noConversion"/>
  </si>
  <si>
    <r>
      <t>教材：</t>
    </r>
    <r>
      <rPr>
        <sz val="11"/>
        <color indexed="8"/>
        <rFont val="宋体"/>
        <family val="3"/>
        <charset val="134"/>
      </rPr>
      <t>《形态学实验指导-病理学分册》邓敏主编，苏州大学出版社，第1版。</t>
    </r>
    <phoneticPr fontId="14" type="noConversion"/>
  </si>
  <si>
    <t>2018级放射医学1、2班</t>
    <phoneticPr fontId="14" type="noConversion"/>
  </si>
  <si>
    <t>生殖系统疾病                      内分泌系统疾病</t>
    <phoneticPr fontId="14" type="noConversion"/>
  </si>
  <si>
    <t xml:space="preserve">炎症                         CPC                           </t>
    <phoneticPr fontId="14" type="noConversion"/>
  </si>
  <si>
    <t>《病理学(一)》课程教学日历</t>
    <phoneticPr fontId="14" type="noConversion"/>
  </si>
  <si>
    <t>理论教材：步宏，李雷主编《病理学》，人民卫生出版社，第9版，2018。                                                  实验教材：邓敏主编《医学基础形态学实验指导-病理学分册》，苏州大学出版社，第1版，2019</t>
    <phoneticPr fontId="13" type="noConversion"/>
  </si>
  <si>
    <t>2019级儿科 影像</t>
    <phoneticPr fontId="13" type="noConversion"/>
  </si>
  <si>
    <t>50+44</t>
    <phoneticPr fontId="13" type="noConversion"/>
  </si>
  <si>
    <t xml:space="preserve">一     </t>
    <phoneticPr fontId="13" type="noConversion"/>
  </si>
  <si>
    <t>二</t>
    <phoneticPr fontId="13" type="noConversion"/>
  </si>
  <si>
    <t>三</t>
    <phoneticPr fontId="13" type="noConversion"/>
  </si>
  <si>
    <t xml:space="preserve">1-2   </t>
    <phoneticPr fontId="14" type="noConversion"/>
  </si>
  <si>
    <t>1-2</t>
  </si>
  <si>
    <t>三</t>
    <phoneticPr fontId="13" type="noConversion"/>
  </si>
  <si>
    <t>1-4</t>
    <phoneticPr fontId="13" type="noConversion"/>
  </si>
  <si>
    <t xml:space="preserve">绪论（1学时）                               组织与细胞损伤与适应（1学时）                     </t>
    <phoneticPr fontId="13" type="noConversion"/>
  </si>
  <si>
    <t xml:space="preserve">局部循环障碍（2学时）                 </t>
    <phoneticPr fontId="13" type="noConversion"/>
  </si>
  <si>
    <t xml:space="preserve">炎症（2学时）                           </t>
    <phoneticPr fontId="13" type="noConversion"/>
  </si>
  <si>
    <t>肿瘤（2学时）</t>
    <phoneticPr fontId="13" type="noConversion"/>
  </si>
  <si>
    <t xml:space="preserve">肿瘤（2学时）                                                              </t>
    <phoneticPr fontId="13" type="noConversion"/>
  </si>
  <si>
    <t xml:space="preserve">组织与细胞损伤与适应（2学时）                     </t>
    <phoneticPr fontId="13" type="noConversion"/>
  </si>
  <si>
    <t xml:space="preserve">修复（2学时）                      </t>
    <phoneticPr fontId="13" type="noConversion"/>
  </si>
  <si>
    <t xml:space="preserve">炎症（2学时）                   </t>
    <phoneticPr fontId="13" type="noConversion"/>
  </si>
  <si>
    <t xml:space="preserve">淋巴造血系统疾病（2学时）    </t>
    <phoneticPr fontId="13" type="noConversion"/>
  </si>
  <si>
    <t xml:space="preserve">董亮      万珊        </t>
    <phoneticPr fontId="14" type="noConversion"/>
  </si>
  <si>
    <t xml:space="preserve">讲师     讲师 </t>
    <phoneticPr fontId="14" type="noConversion"/>
  </si>
  <si>
    <t>404-4316  404-4320</t>
    <phoneticPr fontId="13" type="noConversion"/>
  </si>
  <si>
    <t>心血管系统疾病（2学时）</t>
    <phoneticPr fontId="13" type="noConversion"/>
  </si>
  <si>
    <r>
      <rPr>
        <sz val="10"/>
        <color indexed="8"/>
        <rFont val="宋体"/>
        <family val="3"/>
        <charset val="134"/>
      </rPr>
      <t xml:space="preserve">呼吸系统疾病（2学时） </t>
    </r>
    <r>
      <rPr>
        <b/>
        <sz val="10"/>
        <color indexed="8"/>
        <rFont val="宋体"/>
        <family val="3"/>
        <charset val="134"/>
      </rPr>
      <t xml:space="preserve">  </t>
    </r>
    <phoneticPr fontId="13" type="noConversion"/>
  </si>
  <si>
    <t>消化系统疾病（2学时）</t>
    <phoneticPr fontId="13" type="noConversion"/>
  </si>
  <si>
    <t xml:space="preserve">肿瘤                               </t>
    <phoneticPr fontId="14" type="noConversion"/>
  </si>
  <si>
    <t>泌尿系统疾病（2学时）</t>
    <phoneticPr fontId="13" type="noConversion"/>
  </si>
  <si>
    <t>生殖系统疾病（2学时）</t>
    <phoneticPr fontId="13" type="noConversion"/>
  </si>
  <si>
    <t xml:space="preserve">内分泌系统疾病（2学时）        </t>
    <phoneticPr fontId="13" type="noConversion"/>
  </si>
  <si>
    <t xml:space="preserve">结核（2学时）                                                               </t>
    <phoneticPr fontId="13" type="noConversion"/>
  </si>
  <si>
    <t>端午节放假</t>
    <phoneticPr fontId="13" type="noConversion"/>
  </si>
  <si>
    <t>301-1209</t>
  </si>
  <si>
    <t>301-1209</t>
    <phoneticPr fontId="13" type="noConversion"/>
  </si>
  <si>
    <t>301-1209</t>
    <phoneticPr fontId="13" type="noConversion"/>
  </si>
  <si>
    <t>2020-2021第二学期</t>
    <phoneticPr fontId="13" type="noConversion"/>
  </si>
  <si>
    <t>(2020-2021-2)-CLMB1006-SY0466-1</t>
    <phoneticPr fontId="13" type="noConversion"/>
  </si>
  <si>
    <t xml:space="preserve">伤寒、菌痢、寄生虫（2学时）                        </t>
    <phoneticPr fontId="13" type="noConversion"/>
  </si>
  <si>
    <t>神经系统疾病（1学时）                           免疫系统疾病（1学时 ）</t>
    <phoneticPr fontId="13" type="noConversion"/>
  </si>
  <si>
    <t>理论：董亮/李建明       实验：董亮/万珊</t>
    <phoneticPr fontId="13" type="noConversion"/>
  </si>
  <si>
    <t>泌尿系统疾病 生殖系统疾病</t>
    <phoneticPr fontId="14" type="noConversion"/>
  </si>
  <si>
    <t>1-4</t>
    <phoneticPr fontId="13" type="noConversion"/>
  </si>
  <si>
    <t xml:space="preserve">董亮            </t>
    <phoneticPr fontId="14" type="noConversion"/>
  </si>
  <si>
    <t xml:space="preserve">讲师     </t>
    <phoneticPr fontId="14" type="noConversion"/>
  </si>
  <si>
    <t>2020.12.20</t>
    <phoneticPr fontId="13" type="noConversion"/>
  </si>
  <si>
    <t>组织与细胞损伤与适应             修复</t>
    <phoneticPr fontId="14" type="noConversion"/>
  </si>
  <si>
    <t>传染病                           复习考试</t>
    <phoneticPr fontId="14" type="noConversion"/>
  </si>
  <si>
    <t>所有的实验准备：朱琍燕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</si>
</sst>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32" x14ac:knownFonts="1">
    <font>
      <sz val="9"/>
      <name val="Franklin Gothic Medium"/>
      <family val="2"/>
      <scheme val="major"/>
    </font>
    <font>
      <b/>
      <sz val="11"/>
      <color theme="0"/>
      <name val="Euphemia"/>
      <family val="2"/>
      <scheme val="minor"/>
    </font>
    <font>
      <b/>
      <sz val="14"/>
      <color theme="0"/>
      <name val="Euphemia"/>
      <family val="2"/>
      <scheme val="minor"/>
    </font>
    <font>
      <b/>
      <sz val="28"/>
      <color theme="1" tint="0.34998626667073579"/>
      <name val="Euphemia"/>
      <family val="2"/>
      <scheme val="minor"/>
    </font>
    <font>
      <sz val="10"/>
      <color indexed="63"/>
      <name val="Euphemia"/>
      <family val="2"/>
      <scheme val="minor"/>
    </font>
    <font>
      <sz val="9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9"/>
      <color theme="1"/>
      <name val="Franklin Gothic Medium"/>
      <family val="2"/>
      <scheme val="major"/>
    </font>
    <font>
      <sz val="16"/>
      <color theme="1" tint="0.499984740745262"/>
      <name val="Franklin Gothic Medium"/>
      <family val="2"/>
      <scheme val="major"/>
    </font>
    <font>
      <sz val="36"/>
      <color theme="4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">
    <xf numFmtId="0" fontId="0" fillId="0" borderId="0" applyFill="0" applyBorder="0" applyProtection="0">
      <alignment horizontal="left" indent="1"/>
    </xf>
    <xf numFmtId="0" fontId="4" fillId="2" borderId="0" applyNumberFormat="0" applyBorder="0" applyAlignment="0" applyProtection="0"/>
    <xf numFmtId="0" fontId="3" fillId="0" borderId="0" applyNumberFormat="0" applyFill="0" applyAlignment="0" applyProtection="0"/>
    <xf numFmtId="0" fontId="1" fillId="3" borderId="1" applyNumberFormat="0" applyAlignment="0" applyProtection="0"/>
    <xf numFmtId="0" fontId="2" fillId="4" borderId="2" applyNumberFormat="0" applyProtection="0">
      <alignment vertical="center"/>
    </xf>
    <xf numFmtId="0" fontId="6" fillId="5" borderId="3" applyNumberFormat="0" applyAlignment="0">
      <alignment horizontal="left" indent="1"/>
    </xf>
    <xf numFmtId="176" fontId="8" fillId="0" borderId="4" applyFill="0" applyProtection="0">
      <alignment horizontal="left" vertical="center" wrapText="1" indent="1"/>
    </xf>
    <xf numFmtId="176" fontId="7" fillId="0" borderId="5" applyFill="0" applyProtection="0">
      <alignment horizontal="left" vertical="top" wrapText="1" indent="1"/>
    </xf>
    <xf numFmtId="176" fontId="7" fillId="0" borderId="0" applyNumberFormat="0" applyFill="0" applyProtection="0">
      <alignment horizontal="left" vertical="top" wrapText="1" indent="1"/>
    </xf>
    <xf numFmtId="176" fontId="5" fillId="0" borderId="6" applyNumberFormat="0" applyFill="0" applyProtection="0">
      <alignment horizontal="left" vertical="center" wrapText="1" indent="1"/>
    </xf>
    <xf numFmtId="0" fontId="9" fillId="0" borderId="0" applyNumberFormat="0" applyFill="0" applyBorder="0" applyProtection="0">
      <alignment horizontal="left" indent="7"/>
    </xf>
    <xf numFmtId="0" fontId="10" fillId="0" borderId="0" applyNumberFormat="0" applyFill="0" applyBorder="0" applyAlignment="0" applyProtection="0">
      <alignment horizontal="left" vertical="center"/>
    </xf>
    <xf numFmtId="0" fontId="6" fillId="6" borderId="3">
      <alignment horizontal="left" indent="1"/>
    </xf>
    <xf numFmtId="0" fontId="11" fillId="0" borderId="0">
      <alignment vertical="center"/>
    </xf>
  </cellStyleXfs>
  <cellXfs count="122">
    <xf numFmtId="0" fontId="0" fillId="0" borderId="0" xfId="0">
      <alignment horizontal="left" indent="1"/>
    </xf>
    <xf numFmtId="0" fontId="12" fillId="0" borderId="0" xfId="13" applyFont="1">
      <alignment vertical="center"/>
    </xf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 wrapText="1"/>
    </xf>
    <xf numFmtId="0" fontId="15" fillId="7" borderId="12" xfId="13" applyFont="1" applyFill="1" applyBorder="1" applyAlignment="1">
      <alignment horizontal="right" vertical="center" wrapText="1"/>
    </xf>
    <xf numFmtId="0" fontId="15" fillId="7" borderId="14" xfId="13" applyFont="1" applyFill="1" applyBorder="1" applyAlignment="1">
      <alignment horizontal="right" vertical="center" wrapText="1"/>
    </xf>
    <xf numFmtId="0" fontId="15" fillId="0" borderId="0" xfId="13" applyFont="1">
      <alignment vertical="center"/>
    </xf>
    <xf numFmtId="0" fontId="12" fillId="7" borderId="8" xfId="13" applyFont="1" applyFill="1" applyBorder="1" applyAlignment="1">
      <alignment horizontal="center" vertical="center" wrapText="1"/>
    </xf>
    <xf numFmtId="0" fontId="12" fillId="7" borderId="0" xfId="13" applyFont="1" applyFill="1" applyBorder="1" applyAlignment="1">
      <alignment vertical="center"/>
    </xf>
    <xf numFmtId="0" fontId="12" fillId="7" borderId="21" xfId="13" applyFont="1" applyFill="1" applyBorder="1" applyAlignment="1">
      <alignment vertical="center" wrapText="1"/>
    </xf>
    <xf numFmtId="0" fontId="12" fillId="7" borderId="22" xfId="13" applyFont="1" applyFill="1" applyBorder="1" applyAlignment="1">
      <alignment vertical="center" wrapText="1"/>
    </xf>
    <xf numFmtId="0" fontId="12" fillId="7" borderId="24" xfId="13" applyFont="1" applyFill="1" applyBorder="1" applyAlignment="1">
      <alignment horizontal="center" vertical="center" wrapText="1"/>
    </xf>
    <xf numFmtId="0" fontId="15" fillId="7" borderId="27" xfId="13" applyFont="1" applyFill="1" applyBorder="1" applyAlignment="1">
      <alignment vertical="center" wrapText="1"/>
    </xf>
    <xf numFmtId="0" fontId="15" fillId="7" borderId="23" xfId="13" applyFont="1" applyFill="1" applyBorder="1" applyAlignment="1">
      <alignment horizontal="center" vertical="center" wrapText="1"/>
    </xf>
    <xf numFmtId="0" fontId="15" fillId="7" borderId="9" xfId="13" applyFont="1" applyFill="1" applyBorder="1" applyAlignment="1">
      <alignment horizontal="center" vertical="center" wrapText="1"/>
    </xf>
    <xf numFmtId="0" fontId="15" fillId="7" borderId="12" xfId="13" applyFont="1" applyFill="1" applyBorder="1" applyAlignment="1">
      <alignment vertical="center" wrapText="1"/>
    </xf>
    <xf numFmtId="0" fontId="15" fillId="7" borderId="28" xfId="13" applyFont="1" applyFill="1" applyBorder="1" applyAlignment="1">
      <alignment horizontal="center" vertical="center" wrapText="1"/>
    </xf>
    <xf numFmtId="0" fontId="15" fillId="7" borderId="29" xfId="13" applyFont="1" applyFill="1" applyBorder="1" applyAlignment="1">
      <alignment vertical="center" wrapText="1"/>
    </xf>
    <xf numFmtId="0" fontId="12" fillId="7" borderId="0" xfId="13" applyFont="1" applyFill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2" fillId="7" borderId="8" xfId="13" applyFont="1" applyFill="1" applyBorder="1" applyAlignment="1">
      <alignment vertical="center" wrapText="1"/>
    </xf>
    <xf numFmtId="49" fontId="20" fillId="0" borderId="8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vertical="center"/>
    </xf>
    <xf numFmtId="0" fontId="20" fillId="0" borderId="20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14" fontId="26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8" xfId="0" applyFont="1" applyBorder="1" applyAlignment="1">
      <alignment horizontal="center" vertical="center"/>
    </xf>
    <xf numFmtId="0" fontId="28" fillId="7" borderId="9" xfId="13" applyFont="1" applyFill="1" applyBorder="1" applyAlignment="1">
      <alignment horizontal="center" vertical="center" wrapText="1"/>
    </xf>
    <xf numFmtId="0" fontId="29" fillId="7" borderId="0" xfId="13" applyFont="1" applyFill="1" applyBorder="1" applyAlignment="1">
      <alignment vertical="center"/>
    </xf>
    <xf numFmtId="0" fontId="29" fillId="0" borderId="0" xfId="13" applyFont="1" applyAlignment="1">
      <alignment horizontal="center" vertical="center"/>
    </xf>
    <xf numFmtId="0" fontId="15" fillId="7" borderId="12" xfId="13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vertical="center"/>
    </xf>
    <xf numFmtId="0" fontId="24" fillId="0" borderId="24" xfId="0" applyFont="1" applyBorder="1" applyAlignment="1">
      <alignment vertical="center"/>
    </xf>
    <xf numFmtId="49" fontId="20" fillId="0" borderId="25" xfId="0" applyNumberFormat="1" applyFont="1" applyBorder="1" applyAlignment="1">
      <alignment horizontal="center" vertical="center" shrinkToFit="1"/>
    </xf>
    <xf numFmtId="0" fontId="12" fillId="0" borderId="8" xfId="13" applyFont="1" applyFill="1" applyBorder="1" applyAlignment="1">
      <alignment vertical="center" wrapText="1"/>
    </xf>
    <xf numFmtId="0" fontId="12" fillId="0" borderId="8" xfId="13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2" fillId="7" borderId="35" xfId="13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/>
    </xf>
    <xf numFmtId="14" fontId="26" fillId="0" borderId="25" xfId="0" applyNumberFormat="1" applyFont="1" applyBorder="1" applyAlignment="1" applyProtection="1">
      <alignment horizontal="center" vertical="center" wrapText="1" shrinkToFit="1"/>
      <protection locked="0"/>
    </xf>
    <xf numFmtId="0" fontId="20" fillId="0" borderId="25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2" fillId="7" borderId="37" xfId="13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left" vertical="center" wrapText="1"/>
    </xf>
    <xf numFmtId="0" fontId="12" fillId="7" borderId="28" xfId="13" applyFont="1" applyFill="1" applyBorder="1" applyAlignment="1">
      <alignment horizontal="center" vertical="center" wrapText="1"/>
    </xf>
    <xf numFmtId="0" fontId="20" fillId="8" borderId="25" xfId="0" applyFont="1" applyFill="1" applyBorder="1" applyAlignment="1">
      <alignment horizontal="center" vertical="center" wrapText="1"/>
    </xf>
    <xf numFmtId="0" fontId="20" fillId="8" borderId="25" xfId="0" applyFont="1" applyFill="1" applyBorder="1" applyAlignment="1">
      <alignment horizontal="left"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12" fillId="0" borderId="8" xfId="13" applyFont="1" applyBorder="1" applyAlignment="1">
      <alignment horizontal="center" vertical="center"/>
    </xf>
    <xf numFmtId="14" fontId="26" fillId="8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8" borderId="8" xfId="0" applyFont="1" applyFill="1" applyBorder="1" applyAlignment="1">
      <alignment horizontal="center" vertical="center" wrapText="1"/>
    </xf>
    <xf numFmtId="49" fontId="11" fillId="8" borderId="8" xfId="0" applyNumberFormat="1" applyFont="1" applyFill="1" applyBorder="1" applyAlignment="1">
      <alignment horizontal="center" vertical="center" wrapText="1"/>
    </xf>
    <xf numFmtId="0" fontId="15" fillId="7" borderId="16" xfId="13" applyFont="1" applyFill="1" applyBorder="1" applyAlignment="1">
      <alignment horizontal="center" vertical="center" wrapText="1"/>
    </xf>
    <xf numFmtId="0" fontId="12" fillId="7" borderId="7" xfId="13" applyFont="1" applyFill="1" applyBorder="1" applyAlignment="1">
      <alignment horizontal="center" vertical="center" wrapText="1"/>
    </xf>
    <xf numFmtId="0" fontId="12" fillId="7" borderId="11" xfId="13" applyFont="1" applyFill="1" applyBorder="1" applyAlignment="1">
      <alignment horizontal="center" vertical="center" wrapText="1"/>
    </xf>
    <xf numFmtId="14" fontId="26" fillId="8" borderId="25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8" borderId="25" xfId="0" applyFont="1" applyFill="1" applyBorder="1" applyAlignment="1">
      <alignment horizontal="center" vertical="center" wrapText="1"/>
    </xf>
    <xf numFmtId="49" fontId="11" fillId="8" borderId="25" xfId="0" applyNumberFormat="1" applyFont="1" applyFill="1" applyBorder="1" applyAlignment="1">
      <alignment horizontal="center" vertical="center" wrapText="1"/>
    </xf>
    <xf numFmtId="0" fontId="12" fillId="7" borderId="8" xfId="13" applyFont="1" applyFill="1" applyBorder="1" applyAlignment="1">
      <alignment horizontal="center" vertical="center" shrinkToFit="1"/>
    </xf>
    <xf numFmtId="0" fontId="15" fillId="7" borderId="8" xfId="13" applyFont="1" applyFill="1" applyBorder="1" applyAlignment="1">
      <alignment vertical="center" wrapText="1"/>
    </xf>
    <xf numFmtId="0" fontId="12" fillId="0" borderId="8" xfId="13" applyFont="1" applyBorder="1" applyAlignment="1">
      <alignment vertical="center" wrapText="1"/>
    </xf>
    <xf numFmtId="0" fontId="12" fillId="9" borderId="8" xfId="13" applyFont="1" applyFill="1" applyBorder="1">
      <alignment vertical="center"/>
    </xf>
    <xf numFmtId="0" fontId="12" fillId="7" borderId="0" xfId="13" applyFont="1" applyFill="1" applyAlignment="1">
      <alignment horizontal="left" vertical="center"/>
    </xf>
    <xf numFmtId="0" fontId="12" fillId="7" borderId="0" xfId="13" applyFont="1" applyFill="1" applyBorder="1" applyAlignment="1">
      <alignment horizontal="center" vertical="center"/>
    </xf>
    <xf numFmtId="0" fontId="12" fillId="7" borderId="0" xfId="13" applyFont="1" applyFill="1" applyAlignment="1">
      <alignment horizontal="center" vertical="center"/>
    </xf>
    <xf numFmtId="0" fontId="12" fillId="7" borderId="30" xfId="13" applyFont="1" applyFill="1" applyBorder="1" applyAlignment="1">
      <alignment horizontal="center" vertical="center" wrapText="1"/>
    </xf>
    <xf numFmtId="0" fontId="12" fillId="7" borderId="31" xfId="13" applyFont="1" applyFill="1" applyBorder="1" applyAlignment="1">
      <alignment horizontal="center" vertical="center" wrapText="1"/>
    </xf>
    <xf numFmtId="0" fontId="12" fillId="7" borderId="0" xfId="13" applyFont="1" applyFill="1" applyBorder="1" applyAlignment="1">
      <alignment horizontal="left" vertical="center"/>
    </xf>
    <xf numFmtId="0" fontId="12" fillId="7" borderId="34" xfId="13" applyFont="1" applyFill="1" applyBorder="1" applyAlignment="1">
      <alignment horizontal="center" vertical="center"/>
    </xf>
    <xf numFmtId="0" fontId="12" fillId="7" borderId="23" xfId="13" applyFont="1" applyFill="1" applyBorder="1" applyAlignment="1">
      <alignment horizontal="center" vertical="center"/>
    </xf>
    <xf numFmtId="0" fontId="12" fillId="7" borderId="38" xfId="13" applyFont="1" applyFill="1" applyBorder="1" applyAlignment="1">
      <alignment horizontal="center" vertical="center"/>
    </xf>
    <xf numFmtId="0" fontId="12" fillId="7" borderId="29" xfId="13" applyFont="1" applyFill="1" applyBorder="1" applyAlignment="1">
      <alignment horizontal="center" vertical="center"/>
    </xf>
    <xf numFmtId="0" fontId="15" fillId="7" borderId="15" xfId="13" applyFont="1" applyFill="1" applyBorder="1" applyAlignment="1">
      <alignment horizontal="center" vertical="center" wrapText="1"/>
    </xf>
    <xf numFmtId="0" fontId="15" fillId="7" borderId="16" xfId="13" applyFont="1" applyFill="1" applyBorder="1" applyAlignment="1">
      <alignment horizontal="center" vertical="center" wrapText="1"/>
    </xf>
    <xf numFmtId="0" fontId="16" fillId="7" borderId="17" xfId="13" applyFont="1" applyFill="1" applyBorder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 wrapText="1"/>
    </xf>
    <xf numFmtId="0" fontId="12" fillId="7" borderId="27" xfId="13" applyFont="1" applyFill="1" applyBorder="1" applyAlignment="1">
      <alignment horizontal="left" vertical="center" wrapText="1"/>
    </xf>
    <xf numFmtId="0" fontId="12" fillId="7" borderId="30" xfId="13" applyFont="1" applyFill="1" applyBorder="1" applyAlignment="1">
      <alignment horizontal="left" vertical="center" wrapText="1"/>
    </xf>
    <xf numFmtId="0" fontId="12" fillId="7" borderId="26" xfId="13" applyFont="1" applyFill="1" applyBorder="1" applyAlignment="1">
      <alignment horizontal="left" vertical="center" wrapText="1"/>
    </xf>
    <xf numFmtId="0" fontId="17" fillId="7" borderId="32" xfId="13" applyFont="1" applyFill="1" applyBorder="1" applyAlignment="1">
      <alignment horizontal="center" vertical="center"/>
    </xf>
    <xf numFmtId="0" fontId="15" fillId="7" borderId="20" xfId="13" applyFont="1" applyFill="1" applyBorder="1" applyAlignment="1">
      <alignment horizontal="center" vertical="center" wrapText="1"/>
    </xf>
    <xf numFmtId="0" fontId="12" fillId="7" borderId="14" xfId="13" applyFont="1" applyFill="1" applyBorder="1" applyAlignment="1">
      <alignment horizontal="center" vertical="center" wrapText="1"/>
    </xf>
    <xf numFmtId="0" fontId="12" fillId="7" borderId="7" xfId="13" applyFont="1" applyFill="1" applyBorder="1" applyAlignment="1">
      <alignment horizontal="center" vertical="center" wrapText="1"/>
    </xf>
    <xf numFmtId="0" fontId="12" fillId="7" borderId="13" xfId="13" applyFont="1" applyFill="1" applyBorder="1" applyAlignment="1">
      <alignment horizontal="center" vertical="center" wrapText="1"/>
    </xf>
    <xf numFmtId="0" fontId="12" fillId="7" borderId="12" xfId="13" applyFont="1" applyFill="1" applyBorder="1" applyAlignment="1">
      <alignment horizontal="center" vertical="center" wrapText="1"/>
    </xf>
    <xf numFmtId="0" fontId="12" fillId="7" borderId="11" xfId="13" applyFont="1" applyFill="1" applyBorder="1" applyAlignment="1">
      <alignment horizontal="center" vertical="center" wrapText="1"/>
    </xf>
    <xf numFmtId="0" fontId="12" fillId="7" borderId="10" xfId="13" applyFont="1" applyFill="1" applyBorder="1" applyAlignment="1">
      <alignment horizontal="center" vertical="center" wrapText="1"/>
    </xf>
    <xf numFmtId="0" fontId="15" fillId="7" borderId="8" xfId="13" applyFont="1" applyFill="1" applyBorder="1" applyAlignment="1">
      <alignment horizontal="center" vertical="center" wrapText="1"/>
    </xf>
    <xf numFmtId="0" fontId="15" fillId="7" borderId="17" xfId="13" applyFont="1" applyFill="1" applyBorder="1" applyAlignment="1">
      <alignment horizontal="center" vertical="center" wrapText="1"/>
    </xf>
    <xf numFmtId="0" fontId="15" fillId="7" borderId="19" xfId="13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25" fillId="0" borderId="32" xfId="0" applyFont="1" applyBorder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3" fillId="0" borderId="16" xfId="0" applyFont="1" applyBorder="1" applyAlignment="1">
      <alignment vertical="center"/>
    </xf>
    <xf numFmtId="0" fontId="23" fillId="0" borderId="33" xfId="0" applyFont="1" applyBorder="1" applyAlignment="1">
      <alignment vertical="center"/>
    </xf>
    <xf numFmtId="0" fontId="30" fillId="0" borderId="8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5" fillId="7" borderId="28" xfId="13" applyFont="1" applyFill="1" applyBorder="1" applyAlignment="1">
      <alignment horizontal="center" vertical="center" wrapText="1"/>
    </xf>
    <xf numFmtId="0" fontId="15" fillId="7" borderId="35" xfId="13" applyFont="1" applyFill="1" applyBorder="1" applyAlignment="1">
      <alignment horizontal="center" vertical="center" wrapText="1"/>
    </xf>
    <xf numFmtId="0" fontId="15" fillId="7" borderId="39" xfId="13" applyFont="1" applyFill="1" applyBorder="1" applyAlignment="1">
      <alignment horizontal="center" vertical="center" wrapText="1"/>
    </xf>
  </cellXfs>
  <cellStyles count="14">
    <cellStyle name="40% - 着色 1" xfId="1" builtinId="31" customBuiltin="1"/>
    <cellStyle name="Day" xfId="6" xr:uid="{00000000-0005-0000-0000-000001000000}"/>
    <cellStyle name="Day Detail" xfId="7" xr:uid="{00000000-0005-0000-0000-000002000000}"/>
    <cellStyle name="Day Header 1" xfId="5" xr:uid="{00000000-0005-0000-0000-000003000000}"/>
    <cellStyle name="Day Header 2" xfId="12" xr:uid="{00000000-0005-0000-0000-000004000000}"/>
    <cellStyle name="Hidden" xfId="11" xr:uid="{00000000-0005-0000-0000-000005000000}"/>
    <cellStyle name="Month" xfId="10" xr:uid="{00000000-0005-0000-0000-000006000000}"/>
    <cellStyle name="Notes" xfId="8" xr:uid="{00000000-0005-0000-0000-000007000000}"/>
    <cellStyle name="Notes Header" xfId="9" xr:uid="{00000000-0005-0000-0000-000008000000}"/>
    <cellStyle name="标题 1" xfId="2" builtinId="16" customBuiltin="1"/>
    <cellStyle name="常规" xfId="0" builtinId="0" customBuiltin="1"/>
    <cellStyle name="常规 2" xfId="13" xr:uid="{00000000-0005-0000-0000-00000A000000}"/>
    <cellStyle name="着色 1" xfId="3" builtinId="29" customBuiltin="1"/>
    <cellStyle name="着色 5" xfId="4" builtinId="4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35A9A1"/>
      <color rgb="FF3AB8AF"/>
      <color rgb="FF2C8C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workbookViewId="0">
      <selection activeCell="J7" sqref="J7:J12"/>
    </sheetView>
  </sheetViews>
  <sheetFormatPr defaultColWidth="9.1796875" defaultRowHeight="30" customHeight="1" x14ac:dyDescent="0.35"/>
  <cols>
    <col min="1" max="1" width="5.1796875" style="2" customWidth="1"/>
    <col min="2" max="2" width="11.7265625" style="30" customWidth="1"/>
    <col min="3" max="3" width="5.81640625" style="2" customWidth="1"/>
    <col min="4" max="4" width="5.7265625" style="2" customWidth="1"/>
    <col min="5" max="5" width="9" style="2" customWidth="1"/>
    <col min="6" max="6" width="31.26953125" style="1" customWidth="1"/>
    <col min="7" max="7" width="9.81640625" style="2" customWidth="1"/>
    <col min="8" max="8" width="11.26953125" style="2" customWidth="1"/>
    <col min="9" max="9" width="9.81640625" style="2" customWidth="1"/>
    <col min="10" max="10" width="8.1796875" style="2" customWidth="1"/>
    <col min="11" max="13" width="9.1796875" style="1"/>
    <col min="14" max="14" width="31.7265625" style="1" customWidth="1"/>
    <col min="15" max="16384" width="9.1796875" style="1"/>
  </cols>
  <sheetData>
    <row r="1" spans="1:10" s="6" customFormat="1" ht="39.75" customHeight="1" thickBot="1" x14ac:dyDescent="0.4">
      <c r="A1" s="91" t="s">
        <v>60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s="3" customFormat="1" ht="24.75" customHeight="1" x14ac:dyDescent="0.35">
      <c r="A2" s="84" t="s">
        <v>12</v>
      </c>
      <c r="B2" s="85"/>
      <c r="C2" s="86" t="s">
        <v>96</v>
      </c>
      <c r="D2" s="86"/>
      <c r="E2" s="86"/>
      <c r="F2" s="87"/>
      <c r="G2" s="64" t="s">
        <v>13</v>
      </c>
      <c r="H2" s="100" t="s">
        <v>95</v>
      </c>
      <c r="I2" s="100"/>
      <c r="J2" s="101"/>
    </row>
    <row r="3" spans="1:10" s="3" customFormat="1" ht="25" customHeight="1" x14ac:dyDescent="0.35">
      <c r="A3" s="92" t="s">
        <v>14</v>
      </c>
      <c r="B3" s="93" t="s">
        <v>99</v>
      </c>
      <c r="C3" s="94"/>
      <c r="D3" s="95"/>
      <c r="E3" s="99" t="s">
        <v>15</v>
      </c>
      <c r="F3" s="93" t="s">
        <v>62</v>
      </c>
      <c r="G3" s="95"/>
      <c r="H3" s="5" t="s">
        <v>16</v>
      </c>
      <c r="I3" s="65">
        <v>60</v>
      </c>
      <c r="J3" s="9" t="s">
        <v>17</v>
      </c>
    </row>
    <row r="4" spans="1:10" s="3" customFormat="1" ht="24" customHeight="1" x14ac:dyDescent="0.35">
      <c r="A4" s="92"/>
      <c r="B4" s="96"/>
      <c r="C4" s="97"/>
      <c r="D4" s="98"/>
      <c r="E4" s="99"/>
      <c r="F4" s="96"/>
      <c r="G4" s="98"/>
      <c r="H4" s="4" t="s">
        <v>18</v>
      </c>
      <c r="I4" s="66">
        <v>48</v>
      </c>
      <c r="J4" s="10" t="s">
        <v>17</v>
      </c>
    </row>
    <row r="5" spans="1:10" s="3" customFormat="1" ht="47.5" customHeight="1" thickBot="1" x14ac:dyDescent="0.4">
      <c r="A5" s="17" t="s">
        <v>19</v>
      </c>
      <c r="B5" s="88" t="s">
        <v>61</v>
      </c>
      <c r="C5" s="89"/>
      <c r="D5" s="89"/>
      <c r="E5" s="89"/>
      <c r="F5" s="89"/>
      <c r="G5" s="90"/>
      <c r="H5" s="12" t="s">
        <v>20</v>
      </c>
      <c r="I5" s="77" t="s">
        <v>63</v>
      </c>
      <c r="J5" s="78"/>
    </row>
    <row r="6" spans="1:10" s="3" customFormat="1" ht="30" customHeight="1" x14ac:dyDescent="0.35">
      <c r="A6" s="13" t="s">
        <v>11</v>
      </c>
      <c r="B6" s="28" t="s">
        <v>10</v>
      </c>
      <c r="C6" s="14" t="s">
        <v>9</v>
      </c>
      <c r="D6" s="14" t="s">
        <v>8</v>
      </c>
      <c r="E6" s="31" t="s">
        <v>7</v>
      </c>
      <c r="F6" s="15" t="s">
        <v>6</v>
      </c>
      <c r="G6" s="14" t="s">
        <v>5</v>
      </c>
      <c r="H6" s="14" t="s">
        <v>4</v>
      </c>
      <c r="I6" s="14" t="s">
        <v>3</v>
      </c>
      <c r="J6" s="16" t="s">
        <v>2</v>
      </c>
    </row>
    <row r="7" spans="1:10" s="3" customFormat="1" ht="38.15" customHeight="1" x14ac:dyDescent="0.35">
      <c r="A7" s="80">
        <v>1</v>
      </c>
      <c r="B7" s="26">
        <v>44256</v>
      </c>
      <c r="C7" s="19" t="s">
        <v>64</v>
      </c>
      <c r="D7" s="20" t="s">
        <v>67</v>
      </c>
      <c r="E7" s="70" t="s">
        <v>21</v>
      </c>
      <c r="F7" s="21" t="s">
        <v>71</v>
      </c>
      <c r="G7" s="27" t="s">
        <v>93</v>
      </c>
      <c r="H7" s="7" t="s">
        <v>31</v>
      </c>
      <c r="I7" s="7" t="s">
        <v>33</v>
      </c>
      <c r="J7" s="120" t="s">
        <v>107</v>
      </c>
    </row>
    <row r="8" spans="1:10" s="3" customFormat="1" ht="38.15" customHeight="1" x14ac:dyDescent="0.35">
      <c r="A8" s="82"/>
      <c r="B8" s="26">
        <v>44257</v>
      </c>
      <c r="C8" s="19" t="s">
        <v>65</v>
      </c>
      <c r="D8" s="20" t="s">
        <v>68</v>
      </c>
      <c r="E8" s="70" t="s">
        <v>21</v>
      </c>
      <c r="F8" s="21" t="s">
        <v>76</v>
      </c>
      <c r="G8" s="27" t="s">
        <v>93</v>
      </c>
      <c r="H8" s="38" t="s">
        <v>35</v>
      </c>
      <c r="I8" s="38" t="s">
        <v>36</v>
      </c>
      <c r="J8" s="121"/>
    </row>
    <row r="9" spans="1:10" ht="38.15" customHeight="1" x14ac:dyDescent="0.35">
      <c r="A9" s="81"/>
      <c r="B9" s="26">
        <v>44258</v>
      </c>
      <c r="C9" s="19" t="s">
        <v>66</v>
      </c>
      <c r="D9" s="20" t="s">
        <v>68</v>
      </c>
      <c r="E9" s="70" t="s">
        <v>21</v>
      </c>
      <c r="F9" s="21" t="s">
        <v>77</v>
      </c>
      <c r="G9" s="27" t="s">
        <v>92</v>
      </c>
      <c r="H9" s="38" t="s">
        <v>35</v>
      </c>
      <c r="I9" s="38" t="s">
        <v>36</v>
      </c>
      <c r="J9" s="121"/>
    </row>
    <row r="10" spans="1:10" ht="38.15" customHeight="1" x14ac:dyDescent="0.35">
      <c r="A10" s="80">
        <v>2</v>
      </c>
      <c r="B10" s="26">
        <v>44263</v>
      </c>
      <c r="C10" s="19" t="s">
        <v>64</v>
      </c>
      <c r="D10" s="20" t="s">
        <v>68</v>
      </c>
      <c r="E10" s="70" t="s">
        <v>21</v>
      </c>
      <c r="F10" s="37" t="s">
        <v>72</v>
      </c>
      <c r="G10" s="27" t="s">
        <v>92</v>
      </c>
      <c r="H10" s="7" t="s">
        <v>31</v>
      </c>
      <c r="I10" s="7" t="s">
        <v>33</v>
      </c>
      <c r="J10" s="121"/>
    </row>
    <row r="11" spans="1:10" ht="38.15" customHeight="1" x14ac:dyDescent="0.35">
      <c r="A11" s="81"/>
      <c r="B11" s="26">
        <v>44265</v>
      </c>
      <c r="C11" s="19" t="s">
        <v>69</v>
      </c>
      <c r="D11" s="20" t="s">
        <v>68</v>
      </c>
      <c r="E11" s="70" t="s">
        <v>21</v>
      </c>
      <c r="F11" s="37" t="s">
        <v>72</v>
      </c>
      <c r="G11" s="27" t="s">
        <v>92</v>
      </c>
      <c r="H11" s="7" t="s">
        <v>31</v>
      </c>
      <c r="I11" s="7" t="s">
        <v>33</v>
      </c>
      <c r="J11" s="121"/>
    </row>
    <row r="12" spans="1:10" ht="38.15" customHeight="1" x14ac:dyDescent="0.35">
      <c r="A12" s="80">
        <v>3</v>
      </c>
      <c r="B12" s="26">
        <v>44270</v>
      </c>
      <c r="C12" s="19" t="s">
        <v>64</v>
      </c>
      <c r="D12" s="20" t="s">
        <v>68</v>
      </c>
      <c r="E12" s="70" t="s">
        <v>21</v>
      </c>
      <c r="F12" s="21" t="s">
        <v>73</v>
      </c>
      <c r="G12" s="27" t="s">
        <v>92</v>
      </c>
      <c r="H12" s="7" t="s">
        <v>31</v>
      </c>
      <c r="I12" s="7" t="s">
        <v>33</v>
      </c>
      <c r="J12" s="119"/>
    </row>
    <row r="13" spans="1:10" ht="38.15" customHeight="1" x14ac:dyDescent="0.35">
      <c r="A13" s="82"/>
      <c r="B13" s="26">
        <v>44271</v>
      </c>
      <c r="C13" s="19" t="s">
        <v>65</v>
      </c>
      <c r="D13" s="20" t="s">
        <v>68</v>
      </c>
      <c r="E13" s="70" t="s">
        <v>21</v>
      </c>
      <c r="F13" s="21" t="s">
        <v>78</v>
      </c>
      <c r="G13" s="27" t="s">
        <v>92</v>
      </c>
      <c r="H13" s="7" t="s">
        <v>31</v>
      </c>
      <c r="I13" s="7" t="s">
        <v>33</v>
      </c>
      <c r="J13" s="11"/>
    </row>
    <row r="14" spans="1:10" ht="38.15" customHeight="1" x14ac:dyDescent="0.35">
      <c r="A14" s="81"/>
      <c r="B14" s="26">
        <v>44272</v>
      </c>
      <c r="C14" s="19" t="s">
        <v>66</v>
      </c>
      <c r="D14" s="20" t="s">
        <v>68</v>
      </c>
      <c r="E14" s="70" t="s">
        <v>21</v>
      </c>
      <c r="F14" s="21" t="s">
        <v>74</v>
      </c>
      <c r="G14" s="27" t="s">
        <v>92</v>
      </c>
      <c r="H14" s="7" t="s">
        <v>31</v>
      </c>
      <c r="I14" s="7" t="s">
        <v>33</v>
      </c>
      <c r="J14" s="11"/>
    </row>
    <row r="15" spans="1:10" ht="38.15" customHeight="1" x14ac:dyDescent="0.35">
      <c r="A15" s="80">
        <v>4</v>
      </c>
      <c r="B15" s="26">
        <v>44277</v>
      </c>
      <c r="C15" s="19" t="s">
        <v>64</v>
      </c>
      <c r="D15" s="20" t="s">
        <v>68</v>
      </c>
      <c r="E15" s="70" t="s">
        <v>21</v>
      </c>
      <c r="F15" s="21" t="s">
        <v>75</v>
      </c>
      <c r="G15" s="27" t="s">
        <v>92</v>
      </c>
      <c r="H15" s="7" t="s">
        <v>31</v>
      </c>
      <c r="I15" s="7" t="s">
        <v>33</v>
      </c>
      <c r="J15" s="11"/>
    </row>
    <row r="16" spans="1:10" ht="38.15" customHeight="1" x14ac:dyDescent="0.35">
      <c r="A16" s="81"/>
      <c r="B16" s="26">
        <v>44279</v>
      </c>
      <c r="C16" s="19" t="s">
        <v>69</v>
      </c>
      <c r="D16" s="20" t="s">
        <v>68</v>
      </c>
      <c r="E16" s="70" t="s">
        <v>21</v>
      </c>
      <c r="F16" s="21" t="s">
        <v>75</v>
      </c>
      <c r="G16" s="27" t="s">
        <v>92</v>
      </c>
      <c r="H16" s="7" t="s">
        <v>31</v>
      </c>
      <c r="I16" s="7" t="s">
        <v>33</v>
      </c>
      <c r="J16" s="11"/>
    </row>
    <row r="17" spans="1:10" ht="38.15" customHeight="1" x14ac:dyDescent="0.35">
      <c r="A17" s="80">
        <v>5</v>
      </c>
      <c r="B17" s="26">
        <v>44284</v>
      </c>
      <c r="C17" s="19" t="s">
        <v>64</v>
      </c>
      <c r="D17" s="20" t="s">
        <v>68</v>
      </c>
      <c r="E17" s="70" t="s">
        <v>21</v>
      </c>
      <c r="F17" s="21" t="s">
        <v>75</v>
      </c>
      <c r="G17" s="27" t="s">
        <v>92</v>
      </c>
      <c r="H17" s="7" t="s">
        <v>31</v>
      </c>
      <c r="I17" s="7" t="s">
        <v>33</v>
      </c>
      <c r="J17" s="11"/>
    </row>
    <row r="18" spans="1:10" ht="38.15" customHeight="1" x14ac:dyDescent="0.35">
      <c r="A18" s="82"/>
      <c r="B18" s="26">
        <v>44285</v>
      </c>
      <c r="C18" s="19" t="s">
        <v>65</v>
      </c>
      <c r="D18" s="20" t="s">
        <v>68</v>
      </c>
      <c r="E18" s="70" t="s">
        <v>21</v>
      </c>
      <c r="F18" s="21" t="s">
        <v>79</v>
      </c>
      <c r="G18" s="27" t="s">
        <v>92</v>
      </c>
      <c r="H18" s="7" t="s">
        <v>31</v>
      </c>
      <c r="I18" s="7" t="s">
        <v>33</v>
      </c>
      <c r="J18" s="11"/>
    </row>
    <row r="19" spans="1:10" ht="38.15" customHeight="1" x14ac:dyDescent="0.35">
      <c r="A19" s="81"/>
      <c r="B19" s="26">
        <v>44286</v>
      </c>
      <c r="C19" s="19" t="s">
        <v>66</v>
      </c>
      <c r="D19" s="20" t="s">
        <v>68</v>
      </c>
      <c r="E19" s="70" t="s">
        <v>21</v>
      </c>
      <c r="F19" s="21" t="s">
        <v>83</v>
      </c>
      <c r="G19" s="27" t="s">
        <v>92</v>
      </c>
      <c r="H19" s="7" t="s">
        <v>31</v>
      </c>
      <c r="I19" s="7" t="s">
        <v>33</v>
      </c>
      <c r="J19" s="11"/>
    </row>
    <row r="20" spans="1:10" ht="38.15" customHeight="1" x14ac:dyDescent="0.35">
      <c r="A20" s="80">
        <v>6</v>
      </c>
      <c r="B20" s="26">
        <v>44291</v>
      </c>
      <c r="C20" s="19" t="s">
        <v>64</v>
      </c>
      <c r="D20" s="20" t="s">
        <v>68</v>
      </c>
      <c r="E20" s="70" t="s">
        <v>21</v>
      </c>
      <c r="F20" s="21" t="s">
        <v>83</v>
      </c>
      <c r="G20" s="27" t="s">
        <v>92</v>
      </c>
      <c r="H20" s="7" t="s">
        <v>31</v>
      </c>
      <c r="I20" s="7" t="s">
        <v>33</v>
      </c>
      <c r="J20" s="11"/>
    </row>
    <row r="21" spans="1:10" ht="38.15" customHeight="1" x14ac:dyDescent="0.35">
      <c r="A21" s="81"/>
      <c r="B21" s="61">
        <v>44293</v>
      </c>
      <c r="C21" s="62" t="s">
        <v>69</v>
      </c>
      <c r="D21" s="63" t="s">
        <v>70</v>
      </c>
      <c r="E21" s="54" t="s">
        <v>22</v>
      </c>
      <c r="F21" s="55" t="s">
        <v>105</v>
      </c>
      <c r="G21" s="54" t="s">
        <v>82</v>
      </c>
      <c r="H21" s="54" t="s">
        <v>80</v>
      </c>
      <c r="I21" s="54" t="s">
        <v>81</v>
      </c>
      <c r="J21" s="11"/>
    </row>
    <row r="22" spans="1:10" ht="38.15" customHeight="1" x14ac:dyDescent="0.35">
      <c r="A22" s="80">
        <v>7</v>
      </c>
      <c r="B22" s="26">
        <v>44298</v>
      </c>
      <c r="C22" s="19" t="s">
        <v>64</v>
      </c>
      <c r="D22" s="20" t="s">
        <v>68</v>
      </c>
      <c r="E22" s="70" t="s">
        <v>21</v>
      </c>
      <c r="F22" s="21" t="s">
        <v>83</v>
      </c>
      <c r="G22" s="27" t="s">
        <v>92</v>
      </c>
      <c r="H22" s="7" t="s">
        <v>31</v>
      </c>
      <c r="I22" s="7" t="s">
        <v>33</v>
      </c>
      <c r="J22" s="11"/>
    </row>
    <row r="23" spans="1:10" ht="38.15" customHeight="1" x14ac:dyDescent="0.35">
      <c r="A23" s="82"/>
      <c r="B23" s="26">
        <v>44299</v>
      </c>
      <c r="C23" s="19" t="s">
        <v>65</v>
      </c>
      <c r="D23" s="20" t="s">
        <v>68</v>
      </c>
      <c r="E23" s="70" t="s">
        <v>21</v>
      </c>
      <c r="F23" s="71" t="s">
        <v>84</v>
      </c>
      <c r="G23" s="27" t="s">
        <v>92</v>
      </c>
      <c r="H23" s="7" t="s">
        <v>31</v>
      </c>
      <c r="I23" s="7" t="s">
        <v>33</v>
      </c>
      <c r="J23" s="11"/>
    </row>
    <row r="24" spans="1:10" ht="38.15" customHeight="1" x14ac:dyDescent="0.35">
      <c r="A24" s="81"/>
      <c r="B24" s="61">
        <v>44300</v>
      </c>
      <c r="C24" s="62" t="s">
        <v>66</v>
      </c>
      <c r="D24" s="63" t="s">
        <v>70</v>
      </c>
      <c r="E24" s="54" t="s">
        <v>22</v>
      </c>
      <c r="F24" s="55" t="s">
        <v>38</v>
      </c>
      <c r="G24" s="54" t="s">
        <v>82</v>
      </c>
      <c r="H24" s="54" t="s">
        <v>80</v>
      </c>
      <c r="I24" s="54" t="s">
        <v>81</v>
      </c>
      <c r="J24" s="11"/>
    </row>
    <row r="25" spans="1:10" ht="38.15" customHeight="1" x14ac:dyDescent="0.35">
      <c r="A25" s="80">
        <v>8</v>
      </c>
      <c r="B25" s="26">
        <v>44305</v>
      </c>
      <c r="C25" s="19" t="s">
        <v>64</v>
      </c>
      <c r="D25" s="20" t="s">
        <v>68</v>
      </c>
      <c r="E25" s="70" t="s">
        <v>21</v>
      </c>
      <c r="F25" s="71" t="s">
        <v>84</v>
      </c>
      <c r="G25" s="27" t="s">
        <v>94</v>
      </c>
      <c r="H25" s="7" t="s">
        <v>102</v>
      </c>
      <c r="I25" s="7" t="s">
        <v>103</v>
      </c>
      <c r="J25" s="11"/>
    </row>
    <row r="26" spans="1:10" ht="38.15" customHeight="1" x14ac:dyDescent="0.35">
      <c r="A26" s="81"/>
      <c r="B26" s="61">
        <v>44307</v>
      </c>
      <c r="C26" s="62" t="s">
        <v>69</v>
      </c>
      <c r="D26" s="63" t="s">
        <v>70</v>
      </c>
      <c r="E26" s="54" t="s">
        <v>22</v>
      </c>
      <c r="F26" s="55" t="s">
        <v>59</v>
      </c>
      <c r="G26" s="54" t="s">
        <v>82</v>
      </c>
      <c r="H26" s="54" t="s">
        <v>80</v>
      </c>
      <c r="I26" s="54" t="s">
        <v>81</v>
      </c>
      <c r="J26" s="11"/>
    </row>
    <row r="27" spans="1:10" ht="38.15" customHeight="1" x14ac:dyDescent="0.35">
      <c r="A27" s="80">
        <v>9</v>
      </c>
      <c r="B27" s="26">
        <v>44312</v>
      </c>
      <c r="C27" s="19" t="s">
        <v>64</v>
      </c>
      <c r="D27" s="20" t="s">
        <v>68</v>
      </c>
      <c r="E27" s="70" t="s">
        <v>21</v>
      </c>
      <c r="F27" s="71" t="s">
        <v>84</v>
      </c>
      <c r="G27" s="27" t="s">
        <v>92</v>
      </c>
      <c r="H27" s="7" t="s">
        <v>31</v>
      </c>
      <c r="I27" s="7" t="s">
        <v>33</v>
      </c>
      <c r="J27" s="11"/>
    </row>
    <row r="28" spans="1:10" ht="38.15" customHeight="1" x14ac:dyDescent="0.35">
      <c r="A28" s="82"/>
      <c r="B28" s="26">
        <v>44313</v>
      </c>
      <c r="C28" s="19" t="s">
        <v>65</v>
      </c>
      <c r="D28" s="20" t="s">
        <v>68</v>
      </c>
      <c r="E28" s="70" t="s">
        <v>21</v>
      </c>
      <c r="F28" s="21" t="s">
        <v>85</v>
      </c>
      <c r="G28" s="27" t="s">
        <v>92</v>
      </c>
      <c r="H28" s="7" t="s">
        <v>31</v>
      </c>
      <c r="I28" s="7" t="s">
        <v>33</v>
      </c>
      <c r="J28" s="11"/>
    </row>
    <row r="29" spans="1:10" ht="38.15" customHeight="1" x14ac:dyDescent="0.35">
      <c r="A29" s="81"/>
      <c r="B29" s="61">
        <v>44314</v>
      </c>
      <c r="C29" s="62" t="s">
        <v>66</v>
      </c>
      <c r="D29" s="63" t="s">
        <v>70</v>
      </c>
      <c r="E29" s="54" t="s">
        <v>22</v>
      </c>
      <c r="F29" s="55" t="s">
        <v>86</v>
      </c>
      <c r="G29" s="54" t="s">
        <v>82</v>
      </c>
      <c r="H29" s="54" t="s">
        <v>80</v>
      </c>
      <c r="I29" s="54" t="s">
        <v>81</v>
      </c>
      <c r="J29" s="11"/>
    </row>
    <row r="30" spans="1:10" ht="38.15" customHeight="1" x14ac:dyDescent="0.35">
      <c r="A30" s="80">
        <v>10</v>
      </c>
      <c r="B30" s="26">
        <v>44319</v>
      </c>
      <c r="C30" s="19" t="s">
        <v>64</v>
      </c>
      <c r="D30" s="20" t="s">
        <v>68</v>
      </c>
      <c r="E30" s="70" t="s">
        <v>21</v>
      </c>
      <c r="F30" s="21" t="s">
        <v>85</v>
      </c>
      <c r="G30" s="27" t="s">
        <v>92</v>
      </c>
      <c r="H30" s="7" t="s">
        <v>31</v>
      </c>
      <c r="I30" s="7" t="s">
        <v>33</v>
      </c>
      <c r="J30" s="11"/>
    </row>
    <row r="31" spans="1:10" ht="38.15" customHeight="1" x14ac:dyDescent="0.35">
      <c r="A31" s="81"/>
      <c r="B31" s="61">
        <v>44321</v>
      </c>
      <c r="C31" s="62" t="s">
        <v>69</v>
      </c>
      <c r="D31" s="63" t="s">
        <v>70</v>
      </c>
      <c r="E31" s="54" t="s">
        <v>22</v>
      </c>
      <c r="F31" s="55" t="s">
        <v>24</v>
      </c>
      <c r="G31" s="54" t="s">
        <v>82</v>
      </c>
      <c r="H31" s="54" t="s">
        <v>80</v>
      </c>
      <c r="I31" s="54" t="s">
        <v>81</v>
      </c>
      <c r="J31" s="11"/>
    </row>
    <row r="32" spans="1:10" ht="38.15" customHeight="1" x14ac:dyDescent="0.35">
      <c r="A32" s="80">
        <v>11</v>
      </c>
      <c r="B32" s="26">
        <v>44326</v>
      </c>
      <c r="C32" s="19" t="s">
        <v>64</v>
      </c>
      <c r="D32" s="20" t="s">
        <v>68</v>
      </c>
      <c r="E32" s="70" t="s">
        <v>21</v>
      </c>
      <c r="F32" s="21" t="s">
        <v>85</v>
      </c>
      <c r="G32" s="27" t="s">
        <v>92</v>
      </c>
      <c r="H32" s="7" t="s">
        <v>31</v>
      </c>
      <c r="I32" s="7" t="s">
        <v>33</v>
      </c>
      <c r="J32" s="11"/>
    </row>
    <row r="33" spans="1:10" ht="38.15" customHeight="1" x14ac:dyDescent="0.35">
      <c r="A33" s="82"/>
      <c r="B33" s="26">
        <v>44327</v>
      </c>
      <c r="C33" s="19" t="s">
        <v>65</v>
      </c>
      <c r="D33" s="20" t="s">
        <v>68</v>
      </c>
      <c r="E33" s="70" t="s">
        <v>21</v>
      </c>
      <c r="F33" s="21" t="s">
        <v>85</v>
      </c>
      <c r="G33" s="27" t="s">
        <v>92</v>
      </c>
      <c r="H33" s="7" t="s">
        <v>31</v>
      </c>
      <c r="I33" s="7" t="s">
        <v>33</v>
      </c>
      <c r="J33" s="11"/>
    </row>
    <row r="34" spans="1:10" ht="38.15" customHeight="1" x14ac:dyDescent="0.35">
      <c r="A34" s="81"/>
      <c r="B34" s="61">
        <v>44328</v>
      </c>
      <c r="C34" s="62" t="s">
        <v>66</v>
      </c>
      <c r="D34" s="63" t="s">
        <v>70</v>
      </c>
      <c r="E34" s="54" t="s">
        <v>22</v>
      </c>
      <c r="F34" s="55" t="s">
        <v>37</v>
      </c>
      <c r="G34" s="54" t="s">
        <v>82</v>
      </c>
      <c r="H34" s="54" t="s">
        <v>80</v>
      </c>
      <c r="I34" s="54" t="s">
        <v>81</v>
      </c>
      <c r="J34" s="11"/>
    </row>
    <row r="35" spans="1:10" ht="38.15" customHeight="1" x14ac:dyDescent="0.35">
      <c r="A35" s="80">
        <v>12</v>
      </c>
      <c r="B35" s="26">
        <v>44333</v>
      </c>
      <c r="C35" s="19" t="s">
        <v>64</v>
      </c>
      <c r="D35" s="20" t="s">
        <v>68</v>
      </c>
      <c r="E35" s="70" t="s">
        <v>21</v>
      </c>
      <c r="F35" s="21" t="s">
        <v>87</v>
      </c>
      <c r="G35" s="27" t="s">
        <v>92</v>
      </c>
      <c r="H35" s="7" t="s">
        <v>31</v>
      </c>
      <c r="I35" s="7" t="s">
        <v>33</v>
      </c>
      <c r="J35" s="11"/>
    </row>
    <row r="36" spans="1:10" ht="38.15" customHeight="1" x14ac:dyDescent="0.35">
      <c r="A36" s="81"/>
      <c r="B36" s="61">
        <v>44335</v>
      </c>
      <c r="C36" s="62" t="s">
        <v>69</v>
      </c>
      <c r="D36" s="63" t="s">
        <v>70</v>
      </c>
      <c r="E36" s="54" t="s">
        <v>22</v>
      </c>
      <c r="F36" s="55" t="s">
        <v>39</v>
      </c>
      <c r="G36" s="54" t="s">
        <v>82</v>
      </c>
      <c r="H36" s="54" t="s">
        <v>80</v>
      </c>
      <c r="I36" s="54" t="s">
        <v>81</v>
      </c>
      <c r="J36" s="56"/>
    </row>
    <row r="37" spans="1:10" ht="38.15" customHeight="1" x14ac:dyDescent="0.35">
      <c r="A37" s="80">
        <v>13</v>
      </c>
      <c r="B37" s="26">
        <v>44340</v>
      </c>
      <c r="C37" s="19" t="s">
        <v>64</v>
      </c>
      <c r="D37" s="20" t="s">
        <v>68</v>
      </c>
      <c r="E37" s="70" t="s">
        <v>21</v>
      </c>
      <c r="F37" s="21" t="s">
        <v>87</v>
      </c>
      <c r="G37" s="27" t="s">
        <v>92</v>
      </c>
      <c r="H37" s="7" t="s">
        <v>31</v>
      </c>
      <c r="I37" s="7" t="s">
        <v>33</v>
      </c>
      <c r="J37" s="11"/>
    </row>
    <row r="38" spans="1:10" ht="38.15" customHeight="1" x14ac:dyDescent="0.35">
      <c r="A38" s="82"/>
      <c r="B38" s="26">
        <v>44341</v>
      </c>
      <c r="C38" s="19" t="s">
        <v>65</v>
      </c>
      <c r="D38" s="20" t="s">
        <v>68</v>
      </c>
      <c r="E38" s="70" t="s">
        <v>21</v>
      </c>
      <c r="F38" s="21" t="s">
        <v>88</v>
      </c>
      <c r="G38" s="27" t="s">
        <v>92</v>
      </c>
      <c r="H38" s="7" t="s">
        <v>31</v>
      </c>
      <c r="I38" s="7" t="s">
        <v>33</v>
      </c>
      <c r="J38" s="11"/>
    </row>
    <row r="39" spans="1:10" ht="38.15" customHeight="1" x14ac:dyDescent="0.35">
      <c r="A39" s="81"/>
      <c r="B39" s="61">
        <v>44342</v>
      </c>
      <c r="C39" s="62" t="s">
        <v>66</v>
      </c>
      <c r="D39" s="63" t="s">
        <v>70</v>
      </c>
      <c r="E39" s="54" t="s">
        <v>22</v>
      </c>
      <c r="F39" s="55" t="s">
        <v>25</v>
      </c>
      <c r="G39" s="54" t="s">
        <v>82</v>
      </c>
      <c r="H39" s="54" t="s">
        <v>80</v>
      </c>
      <c r="I39" s="54" t="s">
        <v>81</v>
      </c>
      <c r="J39" s="11"/>
    </row>
    <row r="40" spans="1:10" ht="38.15" customHeight="1" x14ac:dyDescent="0.35">
      <c r="A40" s="80">
        <v>14</v>
      </c>
      <c r="B40" s="26">
        <v>44347</v>
      </c>
      <c r="C40" s="19" t="s">
        <v>64</v>
      </c>
      <c r="D40" s="20" t="s">
        <v>68</v>
      </c>
      <c r="E40" s="70" t="s">
        <v>21</v>
      </c>
      <c r="F40" s="21" t="s">
        <v>88</v>
      </c>
      <c r="G40" s="27" t="s">
        <v>92</v>
      </c>
      <c r="H40" s="7" t="s">
        <v>31</v>
      </c>
      <c r="I40" s="7" t="s">
        <v>33</v>
      </c>
      <c r="J40" s="11"/>
    </row>
    <row r="41" spans="1:10" ht="38.15" customHeight="1" x14ac:dyDescent="0.35">
      <c r="A41" s="81"/>
      <c r="B41" s="61">
        <v>44349</v>
      </c>
      <c r="C41" s="62" t="s">
        <v>69</v>
      </c>
      <c r="D41" s="63" t="s">
        <v>70</v>
      </c>
      <c r="E41" s="54" t="s">
        <v>22</v>
      </c>
      <c r="F41" s="55" t="s">
        <v>25</v>
      </c>
      <c r="G41" s="54" t="s">
        <v>82</v>
      </c>
      <c r="H41" s="54" t="s">
        <v>80</v>
      </c>
      <c r="I41" s="54" t="s">
        <v>81</v>
      </c>
      <c r="J41" s="11"/>
    </row>
    <row r="42" spans="1:10" ht="38.15" customHeight="1" x14ac:dyDescent="0.35">
      <c r="A42" s="80">
        <v>15</v>
      </c>
      <c r="B42" s="26">
        <v>44354</v>
      </c>
      <c r="C42" s="19" t="s">
        <v>64</v>
      </c>
      <c r="D42" s="20" t="s">
        <v>68</v>
      </c>
      <c r="E42" s="70" t="s">
        <v>21</v>
      </c>
      <c r="F42" s="21" t="s">
        <v>89</v>
      </c>
      <c r="G42" s="27" t="s">
        <v>92</v>
      </c>
      <c r="H42" s="7" t="s">
        <v>31</v>
      </c>
      <c r="I42" s="7" t="s">
        <v>33</v>
      </c>
      <c r="J42" s="11"/>
    </row>
    <row r="43" spans="1:10" ht="38.15" customHeight="1" x14ac:dyDescent="0.35">
      <c r="A43" s="82"/>
      <c r="B43" s="26">
        <v>44355</v>
      </c>
      <c r="C43" s="19" t="s">
        <v>65</v>
      </c>
      <c r="D43" s="20" t="s">
        <v>68</v>
      </c>
      <c r="E43" s="70" t="s">
        <v>21</v>
      </c>
      <c r="F43" s="72" t="s">
        <v>90</v>
      </c>
      <c r="G43" s="27" t="s">
        <v>92</v>
      </c>
      <c r="H43" s="7" t="s">
        <v>31</v>
      </c>
      <c r="I43" s="7" t="s">
        <v>33</v>
      </c>
      <c r="J43" s="11"/>
    </row>
    <row r="44" spans="1:10" ht="38.15" customHeight="1" x14ac:dyDescent="0.35">
      <c r="A44" s="81"/>
      <c r="B44" s="61">
        <v>44356</v>
      </c>
      <c r="C44" s="62" t="s">
        <v>66</v>
      </c>
      <c r="D44" s="63" t="s">
        <v>70</v>
      </c>
      <c r="E44" s="54" t="s">
        <v>22</v>
      </c>
      <c r="F44" s="55" t="s">
        <v>100</v>
      </c>
      <c r="G44" s="54" t="s">
        <v>82</v>
      </c>
      <c r="H44" s="54" t="s">
        <v>80</v>
      </c>
      <c r="I44" s="54" t="s">
        <v>81</v>
      </c>
      <c r="J44" s="11"/>
    </row>
    <row r="45" spans="1:10" ht="38.15" customHeight="1" x14ac:dyDescent="0.35">
      <c r="A45" s="80">
        <v>16</v>
      </c>
      <c r="B45" s="26">
        <v>44361</v>
      </c>
      <c r="C45" s="19" t="s">
        <v>64</v>
      </c>
      <c r="D45" s="20" t="s">
        <v>68</v>
      </c>
      <c r="E45" s="60"/>
      <c r="F45" s="73" t="s">
        <v>91</v>
      </c>
      <c r="G45" s="59"/>
      <c r="H45" s="59"/>
      <c r="I45" s="59"/>
      <c r="J45" s="41"/>
    </row>
    <row r="46" spans="1:10" ht="38.15" customHeight="1" x14ac:dyDescent="0.35">
      <c r="A46" s="81"/>
      <c r="B46" s="61">
        <v>44363</v>
      </c>
      <c r="C46" s="62" t="s">
        <v>69</v>
      </c>
      <c r="D46" s="63" t="s">
        <v>70</v>
      </c>
      <c r="E46" s="54" t="s">
        <v>22</v>
      </c>
      <c r="F46" s="55" t="s">
        <v>58</v>
      </c>
      <c r="G46" s="54" t="s">
        <v>82</v>
      </c>
      <c r="H46" s="54" t="s">
        <v>80</v>
      </c>
      <c r="I46" s="54" t="s">
        <v>81</v>
      </c>
      <c r="J46" s="41"/>
    </row>
    <row r="47" spans="1:10" ht="38.15" customHeight="1" x14ac:dyDescent="0.35">
      <c r="A47" s="80">
        <v>17</v>
      </c>
      <c r="B47" s="26">
        <v>44368</v>
      </c>
      <c r="C47" s="19" t="s">
        <v>64</v>
      </c>
      <c r="D47" s="20" t="s">
        <v>68</v>
      </c>
      <c r="E47" s="70" t="s">
        <v>21</v>
      </c>
      <c r="F47" s="72" t="s">
        <v>97</v>
      </c>
      <c r="G47" s="27" t="s">
        <v>92</v>
      </c>
      <c r="H47" s="7" t="s">
        <v>31</v>
      </c>
      <c r="I47" s="7" t="s">
        <v>33</v>
      </c>
      <c r="J47" s="41"/>
    </row>
    <row r="48" spans="1:10" ht="38.15" customHeight="1" x14ac:dyDescent="0.35">
      <c r="A48" s="82"/>
      <c r="B48" s="26">
        <v>44369</v>
      </c>
      <c r="C48" s="19" t="s">
        <v>65</v>
      </c>
      <c r="D48" s="20" t="s">
        <v>68</v>
      </c>
      <c r="E48" s="70" t="s">
        <v>21</v>
      </c>
      <c r="F48" s="72" t="s">
        <v>98</v>
      </c>
      <c r="G48" s="27" t="s">
        <v>92</v>
      </c>
      <c r="H48" s="7" t="s">
        <v>31</v>
      </c>
      <c r="I48" s="7" t="s">
        <v>33</v>
      </c>
      <c r="J48" s="41"/>
    </row>
    <row r="49" spans="1:10" ht="38.15" customHeight="1" thickBot="1" x14ac:dyDescent="0.4">
      <c r="A49" s="83"/>
      <c r="B49" s="67">
        <v>44370</v>
      </c>
      <c r="C49" s="68" t="s">
        <v>66</v>
      </c>
      <c r="D49" s="69" t="s">
        <v>101</v>
      </c>
      <c r="E49" s="57" t="s">
        <v>22</v>
      </c>
      <c r="F49" s="58" t="s">
        <v>106</v>
      </c>
      <c r="G49" s="57" t="s">
        <v>82</v>
      </c>
      <c r="H49" s="57" t="s">
        <v>80</v>
      </c>
      <c r="I49" s="57" t="s">
        <v>81</v>
      </c>
      <c r="J49" s="53"/>
    </row>
    <row r="50" spans="1:10" ht="40.5" customHeight="1" x14ac:dyDescent="0.35">
      <c r="A50" s="8" t="s">
        <v>1</v>
      </c>
      <c r="B50" s="29"/>
      <c r="C50" s="75"/>
      <c r="D50" s="75"/>
      <c r="E50" s="75"/>
      <c r="F50" s="8"/>
      <c r="G50" s="79" t="s">
        <v>34</v>
      </c>
      <c r="H50" s="79"/>
      <c r="I50" s="79"/>
      <c r="J50" s="79"/>
    </row>
    <row r="51" spans="1:10" ht="29.65" customHeight="1" x14ac:dyDescent="0.35">
      <c r="A51" s="76"/>
      <c r="B51" s="76"/>
      <c r="C51" s="76"/>
      <c r="D51" s="76"/>
      <c r="E51" s="76"/>
      <c r="F51" s="76"/>
      <c r="G51" s="18" t="s">
        <v>0</v>
      </c>
      <c r="H51" s="74" t="s">
        <v>104</v>
      </c>
      <c r="I51" s="74"/>
      <c r="J51" s="74"/>
    </row>
    <row r="52" spans="1:10" ht="32.5" customHeight="1" x14ac:dyDescent="0.35"/>
    <row r="53" spans="1:10" ht="28.9" customHeight="1" x14ac:dyDescent="0.35"/>
  </sheetData>
  <autoFilter ref="A6:J14" xr:uid="{00000000-0009-0000-0000-000000000000}">
    <filterColumn colId="5" showButton="0"/>
  </autoFilter>
  <dataConsolidate/>
  <mergeCells count="32">
    <mergeCell ref="J7:J12"/>
    <mergeCell ref="A35:A36"/>
    <mergeCell ref="A7:A9"/>
    <mergeCell ref="A10:A11"/>
    <mergeCell ref="A12:A14"/>
    <mergeCell ref="A17:A19"/>
    <mergeCell ref="A15:A16"/>
    <mergeCell ref="A2:B2"/>
    <mergeCell ref="C2:F2"/>
    <mergeCell ref="B5:G5"/>
    <mergeCell ref="A1:J1"/>
    <mergeCell ref="A3:A4"/>
    <mergeCell ref="B3:D4"/>
    <mergeCell ref="E3:E4"/>
    <mergeCell ref="H2:J2"/>
    <mergeCell ref="F3:G4"/>
    <mergeCell ref="H51:J51"/>
    <mergeCell ref="C50:E50"/>
    <mergeCell ref="A51:F51"/>
    <mergeCell ref="I5:J5"/>
    <mergeCell ref="G50:J50"/>
    <mergeCell ref="A20:A21"/>
    <mergeCell ref="A22:A24"/>
    <mergeCell ref="A25:A26"/>
    <mergeCell ref="A27:A29"/>
    <mergeCell ref="A30:A31"/>
    <mergeCell ref="A32:A34"/>
    <mergeCell ref="A37:A39"/>
    <mergeCell ref="A40:A41"/>
    <mergeCell ref="A42:A44"/>
    <mergeCell ref="A45:A46"/>
    <mergeCell ref="A47:A49"/>
  </mergeCells>
  <phoneticPr fontId="13" type="noConversion"/>
  <dataValidations count="2">
    <dataValidation type="list" allowBlank="1" showInputMessage="1" showErrorMessage="1" sqref="E37:E38 E40 E27:E28 E25 E917536:E917553 E852000:E852017 E786464:E786481 E720928:E720945 E655392:E655409 E589856:E589873 E524320:E524337 E458784:E458801 E393248:E393265 E327712:E327729 E262176:E262193 E196640:E196657 E131104:E131121 WVM983074:WVM983091 JA65570:JA65587 SW65570:SW65587 ACS65570:ACS65587 AMO65570:AMO65587 AWK65570:AWK65587 BGG65570:BGG65587 BQC65570:BQC65587 BZY65570:BZY65587 CJU65570:CJU65587 CTQ65570:CTQ65587 DDM65570:DDM65587 DNI65570:DNI65587 DXE65570:DXE65587 EHA65570:EHA65587 EQW65570:EQW65587 FAS65570:FAS65587 FKO65570:FKO65587 FUK65570:FUK65587 GEG65570:GEG65587 GOC65570:GOC65587 GXY65570:GXY65587 HHU65570:HHU65587 HRQ65570:HRQ65587 IBM65570:IBM65587 ILI65570:ILI65587 IVE65570:IVE65587 JFA65570:JFA65587 JOW65570:JOW65587 JYS65570:JYS65587 KIO65570:KIO65587 KSK65570:KSK65587 LCG65570:LCG65587 LMC65570:LMC65587 LVY65570:LVY65587 MFU65570:MFU65587 MPQ65570:MPQ65587 MZM65570:MZM65587 NJI65570:NJI65587 NTE65570:NTE65587 ODA65570:ODA65587 OMW65570:OMW65587 OWS65570:OWS65587 PGO65570:PGO65587 PQK65570:PQK65587 QAG65570:QAG65587 QKC65570:QKC65587 QTY65570:QTY65587 RDU65570:RDU65587 RNQ65570:RNQ65587 RXM65570:RXM65587 SHI65570:SHI65587 SRE65570:SRE65587 TBA65570:TBA65587 TKW65570:TKW65587 TUS65570:TUS65587 UEO65570:UEO65587 UOK65570:UOK65587 UYG65570:UYG65587 VIC65570:VIC65587 VRY65570:VRY65587 WBU65570:WBU65587 WLQ65570:WLQ65587 WVM65570:WVM65587 JA131106:JA131123 SW131106:SW131123 ACS131106:ACS131123 AMO131106:AMO131123 AWK131106:AWK131123 BGG131106:BGG131123 BQC131106:BQC131123 BZY131106:BZY131123 CJU131106:CJU131123 CTQ131106:CTQ131123 DDM131106:DDM131123 DNI131106:DNI131123 DXE131106:DXE131123 EHA131106:EHA131123 EQW131106:EQW131123 FAS131106:FAS131123 FKO131106:FKO131123 FUK131106:FUK131123 GEG131106:GEG131123 GOC131106:GOC131123 GXY131106:GXY131123 HHU131106:HHU131123 HRQ131106:HRQ131123 IBM131106:IBM131123 ILI131106:ILI131123 IVE131106:IVE131123 JFA131106:JFA131123 JOW131106:JOW131123 JYS131106:JYS131123 KIO131106:KIO131123 KSK131106:KSK131123 LCG131106:LCG131123 LMC131106:LMC131123 LVY131106:LVY131123 MFU131106:MFU131123 MPQ131106:MPQ131123 MZM131106:MZM131123 NJI131106:NJI131123 NTE131106:NTE131123 ODA131106:ODA131123 OMW131106:OMW131123 OWS131106:OWS131123 PGO131106:PGO131123 PQK131106:PQK131123 QAG131106:QAG131123 QKC131106:QKC131123 QTY131106:QTY131123 RDU131106:RDU131123 RNQ131106:RNQ131123 RXM131106:RXM131123 SHI131106:SHI131123 SRE131106:SRE131123 TBA131106:TBA131123 TKW131106:TKW131123 TUS131106:TUS131123 UEO131106:UEO131123 UOK131106:UOK131123 UYG131106:UYG131123 VIC131106:VIC131123 VRY131106:VRY131123 WBU131106:WBU131123 WLQ131106:WLQ131123 WVM131106:WVM131123 JA196642:JA196659 SW196642:SW196659 ACS196642:ACS196659 AMO196642:AMO196659 AWK196642:AWK196659 BGG196642:BGG196659 BQC196642:BQC196659 BZY196642:BZY196659 CJU196642:CJU196659 CTQ196642:CTQ196659 DDM196642:DDM196659 DNI196642:DNI196659 DXE196642:DXE196659 EHA196642:EHA196659 EQW196642:EQW196659 FAS196642:FAS196659 FKO196642:FKO196659 FUK196642:FUK196659 GEG196642:GEG196659 GOC196642:GOC196659 GXY196642:GXY196659 HHU196642:HHU196659 HRQ196642:HRQ196659 IBM196642:IBM196659 ILI196642:ILI196659 IVE196642:IVE196659 JFA196642:JFA196659 JOW196642:JOW196659 JYS196642:JYS196659 KIO196642:KIO196659 KSK196642:KSK196659 LCG196642:LCG196659 LMC196642:LMC196659 LVY196642:LVY196659 MFU196642:MFU196659 MPQ196642:MPQ196659 MZM196642:MZM196659 NJI196642:NJI196659 NTE196642:NTE196659 ODA196642:ODA196659 OMW196642:OMW196659 OWS196642:OWS196659 PGO196642:PGO196659 PQK196642:PQK196659 QAG196642:QAG196659 QKC196642:QKC196659 QTY196642:QTY196659 RDU196642:RDU196659 RNQ196642:RNQ196659 RXM196642:RXM196659 SHI196642:SHI196659 SRE196642:SRE196659 TBA196642:TBA196659 TKW196642:TKW196659 TUS196642:TUS196659 UEO196642:UEO196659 UOK196642:UOK196659 UYG196642:UYG196659 VIC196642:VIC196659 VRY196642:VRY196659 WBU196642:WBU196659 WLQ196642:WLQ196659 WVM196642:WVM196659 JA262178:JA262195 SW262178:SW262195 ACS262178:ACS262195 AMO262178:AMO262195 AWK262178:AWK262195 BGG262178:BGG262195 BQC262178:BQC262195 BZY262178:BZY262195 CJU262178:CJU262195 CTQ262178:CTQ262195 DDM262178:DDM262195 DNI262178:DNI262195 DXE262178:DXE262195 EHA262178:EHA262195 EQW262178:EQW262195 FAS262178:FAS262195 FKO262178:FKO262195 FUK262178:FUK262195 GEG262178:GEG262195 GOC262178:GOC262195 GXY262178:GXY262195 HHU262178:HHU262195 HRQ262178:HRQ262195 IBM262178:IBM262195 ILI262178:ILI262195 IVE262178:IVE262195 JFA262178:JFA262195 JOW262178:JOW262195 JYS262178:JYS262195 KIO262178:KIO262195 KSK262178:KSK262195 LCG262178:LCG262195 LMC262178:LMC262195 LVY262178:LVY262195 MFU262178:MFU262195 MPQ262178:MPQ262195 MZM262178:MZM262195 NJI262178:NJI262195 NTE262178:NTE262195 ODA262178:ODA262195 OMW262178:OMW262195 OWS262178:OWS262195 PGO262178:PGO262195 PQK262178:PQK262195 QAG262178:QAG262195 QKC262178:QKC262195 QTY262178:QTY262195 RDU262178:RDU262195 RNQ262178:RNQ262195 RXM262178:RXM262195 SHI262178:SHI262195 SRE262178:SRE262195 TBA262178:TBA262195 TKW262178:TKW262195 TUS262178:TUS262195 UEO262178:UEO262195 UOK262178:UOK262195 UYG262178:UYG262195 VIC262178:VIC262195 VRY262178:VRY262195 WBU262178:WBU262195 WLQ262178:WLQ262195 WVM262178:WVM262195 JA327714:JA327731 SW327714:SW327731 ACS327714:ACS327731 AMO327714:AMO327731 AWK327714:AWK327731 BGG327714:BGG327731 BQC327714:BQC327731 BZY327714:BZY327731 CJU327714:CJU327731 CTQ327714:CTQ327731 DDM327714:DDM327731 DNI327714:DNI327731 DXE327714:DXE327731 EHA327714:EHA327731 EQW327714:EQW327731 FAS327714:FAS327731 FKO327714:FKO327731 FUK327714:FUK327731 GEG327714:GEG327731 GOC327714:GOC327731 GXY327714:GXY327731 HHU327714:HHU327731 HRQ327714:HRQ327731 IBM327714:IBM327731 ILI327714:ILI327731 IVE327714:IVE327731 JFA327714:JFA327731 JOW327714:JOW327731 JYS327714:JYS327731 KIO327714:KIO327731 KSK327714:KSK327731 LCG327714:LCG327731 LMC327714:LMC327731 LVY327714:LVY327731 MFU327714:MFU327731 MPQ327714:MPQ327731 MZM327714:MZM327731 NJI327714:NJI327731 NTE327714:NTE327731 ODA327714:ODA327731 OMW327714:OMW327731 OWS327714:OWS327731 PGO327714:PGO327731 PQK327714:PQK327731 QAG327714:QAG327731 QKC327714:QKC327731 QTY327714:QTY327731 RDU327714:RDU327731 RNQ327714:RNQ327731 RXM327714:RXM327731 SHI327714:SHI327731 SRE327714:SRE327731 TBA327714:TBA327731 TKW327714:TKW327731 TUS327714:TUS327731 UEO327714:UEO327731 UOK327714:UOK327731 UYG327714:UYG327731 VIC327714:VIC327731 VRY327714:VRY327731 WBU327714:WBU327731 WLQ327714:WLQ327731 WVM327714:WVM327731 JA393250:JA393267 SW393250:SW393267 ACS393250:ACS393267 AMO393250:AMO393267 AWK393250:AWK393267 BGG393250:BGG393267 BQC393250:BQC393267 BZY393250:BZY393267 CJU393250:CJU393267 CTQ393250:CTQ393267 DDM393250:DDM393267 DNI393250:DNI393267 DXE393250:DXE393267 EHA393250:EHA393267 EQW393250:EQW393267 FAS393250:FAS393267 FKO393250:FKO393267 FUK393250:FUK393267 GEG393250:GEG393267 GOC393250:GOC393267 GXY393250:GXY393267 HHU393250:HHU393267 HRQ393250:HRQ393267 IBM393250:IBM393267 ILI393250:ILI393267 IVE393250:IVE393267 JFA393250:JFA393267 JOW393250:JOW393267 JYS393250:JYS393267 KIO393250:KIO393267 KSK393250:KSK393267 LCG393250:LCG393267 LMC393250:LMC393267 LVY393250:LVY393267 MFU393250:MFU393267 MPQ393250:MPQ393267 MZM393250:MZM393267 NJI393250:NJI393267 NTE393250:NTE393267 ODA393250:ODA393267 OMW393250:OMW393267 OWS393250:OWS393267 PGO393250:PGO393267 PQK393250:PQK393267 QAG393250:QAG393267 QKC393250:QKC393267 QTY393250:QTY393267 RDU393250:RDU393267 RNQ393250:RNQ393267 RXM393250:RXM393267 SHI393250:SHI393267 SRE393250:SRE393267 TBA393250:TBA393267 TKW393250:TKW393267 TUS393250:TUS393267 UEO393250:UEO393267 UOK393250:UOK393267 UYG393250:UYG393267 VIC393250:VIC393267 VRY393250:VRY393267 WBU393250:WBU393267 WLQ393250:WLQ393267 WVM393250:WVM393267 JA458786:JA458803 SW458786:SW458803 ACS458786:ACS458803 AMO458786:AMO458803 AWK458786:AWK458803 BGG458786:BGG458803 BQC458786:BQC458803 BZY458786:BZY458803 CJU458786:CJU458803 CTQ458786:CTQ458803 DDM458786:DDM458803 DNI458786:DNI458803 DXE458786:DXE458803 EHA458786:EHA458803 EQW458786:EQW458803 FAS458786:FAS458803 FKO458786:FKO458803 FUK458786:FUK458803 GEG458786:GEG458803 GOC458786:GOC458803 GXY458786:GXY458803 HHU458786:HHU458803 HRQ458786:HRQ458803 IBM458786:IBM458803 ILI458786:ILI458803 IVE458786:IVE458803 JFA458786:JFA458803 JOW458786:JOW458803 JYS458786:JYS458803 KIO458786:KIO458803 KSK458786:KSK458803 LCG458786:LCG458803 LMC458786:LMC458803 LVY458786:LVY458803 MFU458786:MFU458803 MPQ458786:MPQ458803 MZM458786:MZM458803 NJI458786:NJI458803 NTE458786:NTE458803 ODA458786:ODA458803 OMW458786:OMW458803 OWS458786:OWS458803 PGO458786:PGO458803 PQK458786:PQK458803 QAG458786:QAG458803 QKC458786:QKC458803 QTY458786:QTY458803 RDU458786:RDU458803 RNQ458786:RNQ458803 RXM458786:RXM458803 SHI458786:SHI458803 SRE458786:SRE458803 TBA458786:TBA458803 TKW458786:TKW458803 TUS458786:TUS458803 UEO458786:UEO458803 UOK458786:UOK458803 UYG458786:UYG458803 VIC458786:VIC458803 VRY458786:VRY458803 WBU458786:WBU458803 WLQ458786:WLQ458803 WVM458786:WVM458803 JA524322:JA524339 SW524322:SW524339 ACS524322:ACS524339 AMO524322:AMO524339 AWK524322:AWK524339 BGG524322:BGG524339 BQC524322:BQC524339 BZY524322:BZY524339 CJU524322:CJU524339 CTQ524322:CTQ524339 DDM524322:DDM524339 DNI524322:DNI524339 DXE524322:DXE524339 EHA524322:EHA524339 EQW524322:EQW524339 FAS524322:FAS524339 FKO524322:FKO524339 FUK524322:FUK524339 GEG524322:GEG524339 GOC524322:GOC524339 GXY524322:GXY524339 HHU524322:HHU524339 HRQ524322:HRQ524339 IBM524322:IBM524339 ILI524322:ILI524339 IVE524322:IVE524339 JFA524322:JFA524339 JOW524322:JOW524339 JYS524322:JYS524339 KIO524322:KIO524339 KSK524322:KSK524339 LCG524322:LCG524339 LMC524322:LMC524339 LVY524322:LVY524339 MFU524322:MFU524339 MPQ524322:MPQ524339 MZM524322:MZM524339 NJI524322:NJI524339 NTE524322:NTE524339 ODA524322:ODA524339 OMW524322:OMW524339 OWS524322:OWS524339 PGO524322:PGO524339 PQK524322:PQK524339 QAG524322:QAG524339 QKC524322:QKC524339 QTY524322:QTY524339 RDU524322:RDU524339 RNQ524322:RNQ524339 RXM524322:RXM524339 SHI524322:SHI524339 SRE524322:SRE524339 TBA524322:TBA524339 TKW524322:TKW524339 TUS524322:TUS524339 UEO524322:UEO524339 UOK524322:UOK524339 UYG524322:UYG524339 VIC524322:VIC524339 VRY524322:VRY524339 WBU524322:WBU524339 WLQ524322:WLQ524339 WVM524322:WVM524339 JA589858:JA589875 SW589858:SW589875 ACS589858:ACS589875 AMO589858:AMO589875 AWK589858:AWK589875 BGG589858:BGG589875 BQC589858:BQC589875 BZY589858:BZY589875 CJU589858:CJU589875 CTQ589858:CTQ589875 DDM589858:DDM589875 DNI589858:DNI589875 DXE589858:DXE589875 EHA589858:EHA589875 EQW589858:EQW589875 FAS589858:FAS589875 FKO589858:FKO589875 FUK589858:FUK589875 GEG589858:GEG589875 GOC589858:GOC589875 GXY589858:GXY589875 HHU589858:HHU589875 HRQ589858:HRQ589875 IBM589858:IBM589875 ILI589858:ILI589875 IVE589858:IVE589875 JFA589858:JFA589875 JOW589858:JOW589875 JYS589858:JYS589875 KIO589858:KIO589875 KSK589858:KSK589875 LCG589858:LCG589875 LMC589858:LMC589875 LVY589858:LVY589875 MFU589858:MFU589875 MPQ589858:MPQ589875 MZM589858:MZM589875 NJI589858:NJI589875 NTE589858:NTE589875 ODA589858:ODA589875 OMW589858:OMW589875 OWS589858:OWS589875 PGO589858:PGO589875 PQK589858:PQK589875 QAG589858:QAG589875 QKC589858:QKC589875 QTY589858:QTY589875 RDU589858:RDU589875 RNQ589858:RNQ589875 RXM589858:RXM589875 SHI589858:SHI589875 SRE589858:SRE589875 TBA589858:TBA589875 TKW589858:TKW589875 TUS589858:TUS589875 UEO589858:UEO589875 UOK589858:UOK589875 UYG589858:UYG589875 VIC589858:VIC589875 VRY589858:VRY589875 WBU589858:WBU589875 WLQ589858:WLQ589875 WVM589858:WVM589875 JA655394:JA655411 SW655394:SW655411 ACS655394:ACS655411 AMO655394:AMO655411 AWK655394:AWK655411 BGG655394:BGG655411 BQC655394:BQC655411 BZY655394:BZY655411 CJU655394:CJU655411 CTQ655394:CTQ655411 DDM655394:DDM655411 DNI655394:DNI655411 DXE655394:DXE655411 EHA655394:EHA655411 EQW655394:EQW655411 FAS655394:FAS655411 FKO655394:FKO655411 FUK655394:FUK655411 GEG655394:GEG655411 GOC655394:GOC655411 GXY655394:GXY655411 HHU655394:HHU655411 HRQ655394:HRQ655411 IBM655394:IBM655411 ILI655394:ILI655411 IVE655394:IVE655411 JFA655394:JFA655411 JOW655394:JOW655411 JYS655394:JYS655411 KIO655394:KIO655411 KSK655394:KSK655411 LCG655394:LCG655411 LMC655394:LMC655411 LVY655394:LVY655411 MFU655394:MFU655411 MPQ655394:MPQ655411 MZM655394:MZM655411 NJI655394:NJI655411 NTE655394:NTE655411 ODA655394:ODA655411 OMW655394:OMW655411 OWS655394:OWS655411 PGO655394:PGO655411 PQK655394:PQK655411 QAG655394:QAG655411 QKC655394:QKC655411 QTY655394:QTY655411 RDU655394:RDU655411 RNQ655394:RNQ655411 RXM655394:RXM655411 SHI655394:SHI655411 SRE655394:SRE655411 TBA655394:TBA655411 TKW655394:TKW655411 TUS655394:TUS655411 UEO655394:UEO655411 UOK655394:UOK655411 UYG655394:UYG655411 VIC655394:VIC655411 VRY655394:VRY655411 WBU655394:WBU655411 WLQ655394:WLQ655411 WVM655394:WVM655411 JA720930:JA720947 SW720930:SW720947 ACS720930:ACS720947 AMO720930:AMO720947 AWK720930:AWK720947 BGG720930:BGG720947 BQC720930:BQC720947 BZY720930:BZY720947 CJU720930:CJU720947 CTQ720930:CTQ720947 DDM720930:DDM720947 DNI720930:DNI720947 DXE720930:DXE720947 EHA720930:EHA720947 EQW720930:EQW720947 FAS720930:FAS720947 FKO720930:FKO720947 FUK720930:FUK720947 GEG720930:GEG720947 GOC720930:GOC720947 GXY720930:GXY720947 HHU720930:HHU720947 HRQ720930:HRQ720947 IBM720930:IBM720947 ILI720930:ILI720947 IVE720930:IVE720947 JFA720930:JFA720947 JOW720930:JOW720947 JYS720930:JYS720947 KIO720930:KIO720947 KSK720930:KSK720947 LCG720930:LCG720947 LMC720930:LMC720947 LVY720930:LVY720947 MFU720930:MFU720947 MPQ720930:MPQ720947 MZM720930:MZM720947 NJI720930:NJI720947 NTE720930:NTE720947 ODA720930:ODA720947 OMW720930:OMW720947 OWS720930:OWS720947 PGO720930:PGO720947 PQK720930:PQK720947 QAG720930:QAG720947 QKC720930:QKC720947 QTY720930:QTY720947 RDU720930:RDU720947 RNQ720930:RNQ720947 RXM720930:RXM720947 SHI720930:SHI720947 SRE720930:SRE720947 TBA720930:TBA720947 TKW720930:TKW720947 TUS720930:TUS720947 UEO720930:UEO720947 UOK720930:UOK720947 UYG720930:UYG720947 VIC720930:VIC720947 VRY720930:VRY720947 WBU720930:WBU720947 WLQ720930:WLQ720947 WVM720930:WVM720947 JA786466:JA786483 SW786466:SW786483 ACS786466:ACS786483 AMO786466:AMO786483 AWK786466:AWK786483 BGG786466:BGG786483 BQC786466:BQC786483 BZY786466:BZY786483 CJU786466:CJU786483 CTQ786466:CTQ786483 DDM786466:DDM786483 DNI786466:DNI786483 DXE786466:DXE786483 EHA786466:EHA786483 EQW786466:EQW786483 FAS786466:FAS786483 FKO786466:FKO786483 FUK786466:FUK786483 GEG786466:GEG786483 GOC786466:GOC786483 GXY786466:GXY786483 HHU786466:HHU786483 HRQ786466:HRQ786483 IBM786466:IBM786483 ILI786466:ILI786483 IVE786466:IVE786483 JFA786466:JFA786483 JOW786466:JOW786483 JYS786466:JYS786483 KIO786466:KIO786483 KSK786466:KSK786483 LCG786466:LCG786483 LMC786466:LMC786483 LVY786466:LVY786483 MFU786466:MFU786483 MPQ786466:MPQ786483 MZM786466:MZM786483 NJI786466:NJI786483 NTE786466:NTE786483 ODA786466:ODA786483 OMW786466:OMW786483 OWS786466:OWS786483 PGO786466:PGO786483 PQK786466:PQK786483 QAG786466:QAG786483 QKC786466:QKC786483 QTY786466:QTY786483 RDU786466:RDU786483 RNQ786466:RNQ786483 RXM786466:RXM786483 SHI786466:SHI786483 SRE786466:SRE786483 TBA786466:TBA786483 TKW786466:TKW786483 TUS786466:TUS786483 UEO786466:UEO786483 UOK786466:UOK786483 UYG786466:UYG786483 VIC786466:VIC786483 VRY786466:VRY786483 WBU786466:WBU786483 WLQ786466:WLQ786483 WVM786466:WVM786483 JA852002:JA852019 SW852002:SW852019 ACS852002:ACS852019 AMO852002:AMO852019 AWK852002:AWK852019 BGG852002:BGG852019 BQC852002:BQC852019 BZY852002:BZY852019 CJU852002:CJU852019 CTQ852002:CTQ852019 DDM852002:DDM852019 DNI852002:DNI852019 DXE852002:DXE852019 EHA852002:EHA852019 EQW852002:EQW852019 FAS852002:FAS852019 FKO852002:FKO852019 FUK852002:FUK852019 GEG852002:GEG852019 GOC852002:GOC852019 GXY852002:GXY852019 HHU852002:HHU852019 HRQ852002:HRQ852019 IBM852002:IBM852019 ILI852002:ILI852019 IVE852002:IVE852019 JFA852002:JFA852019 JOW852002:JOW852019 JYS852002:JYS852019 KIO852002:KIO852019 KSK852002:KSK852019 LCG852002:LCG852019 LMC852002:LMC852019 LVY852002:LVY852019 MFU852002:MFU852019 MPQ852002:MPQ852019 MZM852002:MZM852019 NJI852002:NJI852019 NTE852002:NTE852019 ODA852002:ODA852019 OMW852002:OMW852019 OWS852002:OWS852019 PGO852002:PGO852019 PQK852002:PQK852019 QAG852002:QAG852019 QKC852002:QKC852019 QTY852002:QTY852019 RDU852002:RDU852019 RNQ852002:RNQ852019 RXM852002:RXM852019 SHI852002:SHI852019 SRE852002:SRE852019 TBA852002:TBA852019 TKW852002:TKW852019 TUS852002:TUS852019 UEO852002:UEO852019 UOK852002:UOK852019 UYG852002:UYG852019 VIC852002:VIC852019 VRY852002:VRY852019 WBU852002:WBU852019 WLQ852002:WLQ852019 WVM852002:WVM852019 JA917538:JA917555 SW917538:SW917555 ACS917538:ACS917555 AMO917538:AMO917555 AWK917538:AWK917555 BGG917538:BGG917555 BQC917538:BQC917555 BZY917538:BZY917555 CJU917538:CJU917555 CTQ917538:CTQ917555 DDM917538:DDM917555 DNI917538:DNI917555 DXE917538:DXE917555 EHA917538:EHA917555 EQW917538:EQW917555 FAS917538:FAS917555 FKO917538:FKO917555 FUK917538:FUK917555 GEG917538:GEG917555 GOC917538:GOC917555 GXY917538:GXY917555 HHU917538:HHU917555 HRQ917538:HRQ917555 IBM917538:IBM917555 ILI917538:ILI917555 IVE917538:IVE917555 JFA917538:JFA917555 JOW917538:JOW917555 JYS917538:JYS917555 KIO917538:KIO917555 KSK917538:KSK917555 LCG917538:LCG917555 LMC917538:LMC917555 LVY917538:LVY917555 MFU917538:MFU917555 MPQ917538:MPQ917555 MZM917538:MZM917555 NJI917538:NJI917555 NTE917538:NTE917555 ODA917538:ODA917555 OMW917538:OMW917555 OWS917538:OWS917555 PGO917538:PGO917555 PQK917538:PQK917555 QAG917538:QAG917555 QKC917538:QKC917555 QTY917538:QTY917555 RDU917538:RDU917555 RNQ917538:RNQ917555 RXM917538:RXM917555 SHI917538:SHI917555 SRE917538:SRE917555 TBA917538:TBA917555 TKW917538:TKW917555 TUS917538:TUS917555 UEO917538:UEO917555 UOK917538:UOK917555 UYG917538:UYG917555 VIC917538:VIC917555 VRY917538:VRY917555 WBU917538:WBU917555 WLQ917538:WLQ917555 WVM917538:WVM917555 JA983074:JA983091 SW983074:SW983091 ACS983074:ACS983091 AMO983074:AMO983091 AWK983074:AWK983091 BGG983074:BGG983091 BQC983074:BQC983091 BZY983074:BZY983091 CJU983074:CJU983091 CTQ983074:CTQ983091 DDM983074:DDM983091 DNI983074:DNI983091 DXE983074:DXE983091 EHA983074:EHA983091 EQW983074:EQW983091 FAS983074:FAS983091 FKO983074:FKO983091 FUK983074:FUK983091 GEG983074:GEG983091 GOC983074:GOC983091 GXY983074:GXY983091 HHU983074:HHU983091 HRQ983074:HRQ983091 IBM983074:IBM983091 ILI983074:ILI983091 IVE983074:IVE983091 JFA983074:JFA983091 JOW983074:JOW983091 JYS983074:JYS983091 KIO983074:KIO983091 KSK983074:KSK983091 LCG983074:LCG983091 LMC983074:LMC983091 LVY983074:LVY983091 MFU983074:MFU983091 MPQ983074:MPQ983091 MZM983074:MZM983091 NJI983074:NJI983091 NTE983074:NTE983091 ODA983074:ODA983091 OMW983074:OMW983091 OWS983074:OWS983091 PGO983074:PGO983091 PQK983074:PQK983091 QAG983074:QAG983091 QKC983074:QKC983091 QTY983074:QTY983091 RDU983074:RDU983091 RNQ983074:RNQ983091 RXM983074:RXM983091 SHI983074:SHI983091 SRE983074:SRE983091 TBA983074:TBA983091 TKW983074:TKW983091 TUS983074:TUS983091 UEO983074:UEO983091 UOK983074:UOK983091 UYG983074:UYG983091 VIC983074:VIC983091 VRY983074:VRY983091 WBU983074:WBU983091 WLQ983074:WLQ983091 E7:E20 E983072:E983089 E22:E23 WLQ9:WLQ51 E30 E47:E48 E35 E42:E43 WVM9:WVM51 JA9:JA51 SW9:SW51 ACS9:ACS51 AMO9:AMO51 AWK9:AWK51 BGG9:BGG51 BQC9:BQC51 BZY9:BZY51 CJU9:CJU51 CTQ9:CTQ51 DDM9:DDM51 DNI9:DNI51 DXE9:DXE51 EHA9:EHA51 EQW9:EQW51 FAS9:FAS51 FKO9:FKO51 FUK9:FUK51 GEG9:GEG51 GOC9:GOC51 GXY9:GXY51 HHU9:HHU51 HRQ9:HRQ51 IBM9:IBM51 ILI9:ILI51 IVE9:IVE51 JFA9:JFA51 JOW9:JOW51 JYS9:JYS51 KIO9:KIO51 KSK9:KSK51 LCG9:LCG51 LMC9:LMC51 LVY9:LVY51 MFU9:MFU51 MPQ9:MPQ51 MZM9:MZM51 NJI9:NJI51 NTE9:NTE51 ODA9:ODA51 OMW9:OMW51 OWS9:OWS51 PGO9:PGO51 PQK9:PQK51 QAG9:QAG51 QKC9:QKC51 QTY9:QTY51 RDU9:RDU51 RNQ9:RNQ51 RXM9:RXM51 SHI9:SHI51 SRE9:SRE51 TBA9:TBA51 TKW9:TKW51 TUS9:TUS51 UEO9:UEO51 UOK9:UOK51 UYG9:UYG51 VIC9:VIC51 VRY9:VRY51 WBU9:WBU51 E65568:E65585 E32:E33" xr:uid="{00000000-0002-0000-0000-000000000000}">
      <formula1>"理论课,实验/见习,PBL,CBL,复习/辅导,考试/考核"</formula1>
    </dataValidation>
    <dataValidation type="list" allowBlank="1" showInputMessage="1" showErrorMessage="1" sqref="E39 E46 E41 E26 E31 E49 E21 E24 E34 E36 E29 E44" xr:uid="{00000000-0002-0000-0000-000001000000}">
      <formula1>"理论课,实验课,习题课、讨论课"</formula1>
    </dataValidation>
  </dataValidations>
  <printOptions horizontalCentered="1"/>
  <pageMargins left="0.25" right="0.25" top="0.75" bottom="0.75" header="0.3" footer="0.3"/>
  <pageSetup paperSize="9" scale="9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35"/>
  <sheetData/>
  <phoneticPr fontId="1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topLeftCell="A10" workbookViewId="0">
      <selection activeCell="B17" sqref="B17:I17"/>
    </sheetView>
  </sheetViews>
  <sheetFormatPr defaultRowHeight="12.5" x14ac:dyDescent="0.35"/>
  <cols>
    <col min="1" max="1" width="5.1796875" customWidth="1"/>
    <col min="2" max="2" width="13.1796875" customWidth="1"/>
    <col min="3" max="3" width="7.81640625" customWidth="1"/>
    <col min="4" max="4" width="5.54296875" customWidth="1"/>
    <col min="5" max="5" width="9.54296875" customWidth="1"/>
    <col min="6" max="6" width="13.7265625" customWidth="1"/>
    <col min="7" max="7" width="10.1796875" customWidth="1"/>
    <col min="8" max="8" width="9.7265625" customWidth="1"/>
    <col min="9" max="9" width="9.54296875" customWidth="1"/>
    <col min="10" max="10" width="5.81640625" customWidth="1"/>
  </cols>
  <sheetData>
    <row r="1" spans="1:10" ht="27.75" customHeight="1" thickBot="1" x14ac:dyDescent="0.4">
      <c r="A1" s="107" t="s">
        <v>28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45" customHeight="1" x14ac:dyDescent="0.35">
      <c r="A2" s="108" t="s">
        <v>54</v>
      </c>
      <c r="B2" s="109"/>
      <c r="C2" s="109"/>
      <c r="D2" s="109"/>
      <c r="E2" s="109"/>
      <c r="F2" s="109"/>
      <c r="G2" s="110"/>
      <c r="H2" s="110"/>
      <c r="I2" s="110"/>
      <c r="J2" s="111"/>
    </row>
    <row r="3" spans="1:10" ht="32.25" customHeight="1" x14ac:dyDescent="0.35">
      <c r="A3" s="42" t="s">
        <v>29</v>
      </c>
      <c r="B3" s="43" t="s">
        <v>48</v>
      </c>
      <c r="C3" s="19" t="s">
        <v>26</v>
      </c>
      <c r="D3" s="114" t="s">
        <v>57</v>
      </c>
      <c r="E3" s="115"/>
      <c r="F3" s="115"/>
      <c r="G3" s="52"/>
      <c r="H3" s="112">
        <v>48</v>
      </c>
      <c r="I3" s="112"/>
      <c r="J3" s="113"/>
    </row>
    <row r="4" spans="1:10" ht="30.75" customHeight="1" x14ac:dyDescent="0.35">
      <c r="A4" s="102" t="s">
        <v>56</v>
      </c>
      <c r="B4" s="103"/>
      <c r="C4" s="103"/>
      <c r="D4" s="103"/>
      <c r="E4" s="103"/>
      <c r="F4" s="103"/>
      <c r="G4" s="103"/>
      <c r="H4" s="104" t="s">
        <v>49</v>
      </c>
      <c r="I4" s="105"/>
      <c r="J4" s="106"/>
    </row>
    <row r="5" spans="1:10" ht="40" customHeight="1" x14ac:dyDescent="0.35">
      <c r="A5" s="32" t="s">
        <v>11</v>
      </c>
      <c r="B5" s="33" t="s">
        <v>10</v>
      </c>
      <c r="C5" s="39" t="s">
        <v>9</v>
      </c>
      <c r="D5" s="33" t="s">
        <v>8</v>
      </c>
      <c r="E5" s="39" t="s">
        <v>7</v>
      </c>
      <c r="F5" s="51" t="s">
        <v>6</v>
      </c>
      <c r="G5" s="39" t="s">
        <v>5</v>
      </c>
      <c r="H5" s="34" t="s">
        <v>30</v>
      </c>
      <c r="I5" s="34" t="s">
        <v>32</v>
      </c>
      <c r="J5" s="35" t="s">
        <v>2</v>
      </c>
    </row>
    <row r="6" spans="1:10" ht="36" customHeight="1" x14ac:dyDescent="0.35">
      <c r="A6" s="24">
        <v>6</v>
      </c>
      <c r="B6" s="26">
        <v>43921</v>
      </c>
      <c r="C6" s="40" t="s">
        <v>46</v>
      </c>
      <c r="D6" s="22" t="s">
        <v>45</v>
      </c>
      <c r="E6" s="40" t="s">
        <v>22</v>
      </c>
      <c r="F6" s="48" t="s">
        <v>27</v>
      </c>
      <c r="G6" s="40" t="s">
        <v>51</v>
      </c>
      <c r="H6" s="40" t="s">
        <v>52</v>
      </c>
      <c r="I6" s="40" t="s">
        <v>53</v>
      </c>
      <c r="J6" s="25"/>
    </row>
    <row r="7" spans="1:10" ht="36" customHeight="1" x14ac:dyDescent="0.35">
      <c r="A7" s="24">
        <v>7</v>
      </c>
      <c r="B7" s="26">
        <v>43928</v>
      </c>
      <c r="C7" s="40" t="s">
        <v>46</v>
      </c>
      <c r="D7" s="22" t="s">
        <v>45</v>
      </c>
      <c r="E7" s="40" t="s">
        <v>22</v>
      </c>
      <c r="F7" s="48" t="s">
        <v>38</v>
      </c>
      <c r="G7" s="40" t="s">
        <v>51</v>
      </c>
      <c r="H7" s="40" t="s">
        <v>52</v>
      </c>
      <c r="I7" s="40" t="s">
        <v>53</v>
      </c>
      <c r="J7" s="25"/>
    </row>
    <row r="8" spans="1:10" ht="34.5" customHeight="1" x14ac:dyDescent="0.35">
      <c r="A8" s="24">
        <v>8</v>
      </c>
      <c r="B8" s="26">
        <v>43935</v>
      </c>
      <c r="C8" s="40" t="s">
        <v>46</v>
      </c>
      <c r="D8" s="22" t="s">
        <v>45</v>
      </c>
      <c r="E8" s="40" t="s">
        <v>22</v>
      </c>
      <c r="F8" s="48" t="s">
        <v>43</v>
      </c>
      <c r="G8" s="40" t="s">
        <v>50</v>
      </c>
      <c r="H8" s="40" t="s">
        <v>52</v>
      </c>
      <c r="I8" s="40" t="s">
        <v>53</v>
      </c>
      <c r="J8" s="25"/>
    </row>
    <row r="9" spans="1:10" ht="36" customHeight="1" x14ac:dyDescent="0.35">
      <c r="A9" s="24">
        <v>9</v>
      </c>
      <c r="B9" s="26">
        <v>43942</v>
      </c>
      <c r="C9" s="40" t="s">
        <v>47</v>
      </c>
      <c r="D9" s="22" t="s">
        <v>45</v>
      </c>
      <c r="E9" s="40" t="s">
        <v>22</v>
      </c>
      <c r="F9" s="49" t="s">
        <v>23</v>
      </c>
      <c r="G9" s="40" t="s">
        <v>50</v>
      </c>
      <c r="H9" s="40" t="s">
        <v>52</v>
      </c>
      <c r="I9" s="40" t="s">
        <v>53</v>
      </c>
      <c r="J9" s="25"/>
    </row>
    <row r="10" spans="1:10" ht="36" customHeight="1" x14ac:dyDescent="0.35">
      <c r="A10" s="24">
        <v>10</v>
      </c>
      <c r="B10" s="26">
        <v>43949</v>
      </c>
      <c r="C10" s="40" t="s">
        <v>47</v>
      </c>
      <c r="D10" s="22" t="s">
        <v>44</v>
      </c>
      <c r="E10" s="40" t="s">
        <v>22</v>
      </c>
      <c r="F10" s="49" t="s">
        <v>24</v>
      </c>
      <c r="G10" s="40" t="s">
        <v>50</v>
      </c>
      <c r="H10" s="40" t="s">
        <v>52</v>
      </c>
      <c r="I10" s="40" t="s">
        <v>53</v>
      </c>
      <c r="J10" s="25"/>
    </row>
    <row r="11" spans="1:10" ht="36" customHeight="1" x14ac:dyDescent="0.35">
      <c r="A11" s="24">
        <v>11</v>
      </c>
      <c r="B11" s="26">
        <v>43956</v>
      </c>
      <c r="C11" s="40" t="s">
        <v>47</v>
      </c>
      <c r="D11" s="22" t="s">
        <v>44</v>
      </c>
      <c r="E11" s="40" t="s">
        <v>22</v>
      </c>
      <c r="F11" s="48" t="s">
        <v>37</v>
      </c>
      <c r="G11" s="40" t="s">
        <v>50</v>
      </c>
      <c r="H11" s="40" t="s">
        <v>52</v>
      </c>
      <c r="I11" s="40" t="s">
        <v>53</v>
      </c>
      <c r="J11" s="25"/>
    </row>
    <row r="12" spans="1:10" ht="36" customHeight="1" x14ac:dyDescent="0.35">
      <c r="A12" s="24">
        <v>12</v>
      </c>
      <c r="B12" s="26">
        <v>43963</v>
      </c>
      <c r="C12" s="40" t="s">
        <v>47</v>
      </c>
      <c r="D12" s="22" t="s">
        <v>44</v>
      </c>
      <c r="E12" s="40" t="s">
        <v>22</v>
      </c>
      <c r="F12" s="48" t="s">
        <v>39</v>
      </c>
      <c r="G12" s="40" t="s">
        <v>50</v>
      </c>
      <c r="H12" s="40" t="s">
        <v>52</v>
      </c>
      <c r="I12" s="40" t="s">
        <v>53</v>
      </c>
      <c r="J12" s="25"/>
    </row>
    <row r="13" spans="1:10" ht="36" customHeight="1" x14ac:dyDescent="0.35">
      <c r="A13" s="24">
        <v>13</v>
      </c>
      <c r="B13" s="26">
        <v>43970</v>
      </c>
      <c r="C13" s="40" t="s">
        <v>47</v>
      </c>
      <c r="D13" s="22" t="s">
        <v>44</v>
      </c>
      <c r="E13" s="40" t="s">
        <v>22</v>
      </c>
      <c r="F13" s="48" t="s">
        <v>25</v>
      </c>
      <c r="G13" s="40" t="s">
        <v>50</v>
      </c>
      <c r="H13" s="40" t="s">
        <v>52</v>
      </c>
      <c r="I13" s="40" t="s">
        <v>53</v>
      </c>
      <c r="J13" s="25"/>
    </row>
    <row r="14" spans="1:10" ht="36" customHeight="1" x14ac:dyDescent="0.35">
      <c r="A14" s="24">
        <v>14</v>
      </c>
      <c r="B14" s="26">
        <v>43977</v>
      </c>
      <c r="C14" s="40" t="s">
        <v>47</v>
      </c>
      <c r="D14" s="22" t="s">
        <v>44</v>
      </c>
      <c r="E14" s="40" t="s">
        <v>22</v>
      </c>
      <c r="F14" s="49" t="s">
        <v>25</v>
      </c>
      <c r="G14" s="40" t="s">
        <v>50</v>
      </c>
      <c r="H14" s="40" t="s">
        <v>52</v>
      </c>
      <c r="I14" s="40" t="s">
        <v>53</v>
      </c>
      <c r="J14" s="25"/>
    </row>
    <row r="15" spans="1:10" ht="36" customHeight="1" x14ac:dyDescent="0.35">
      <c r="A15" s="24">
        <v>15</v>
      </c>
      <c r="B15" s="26">
        <v>43984</v>
      </c>
      <c r="C15" s="40" t="s">
        <v>47</v>
      </c>
      <c r="D15" s="22" t="s">
        <v>44</v>
      </c>
      <c r="E15" s="40" t="s">
        <v>22</v>
      </c>
      <c r="F15" s="49" t="s">
        <v>40</v>
      </c>
      <c r="G15" s="40" t="s">
        <v>50</v>
      </c>
      <c r="H15" s="40" t="s">
        <v>52</v>
      </c>
      <c r="I15" s="40" t="s">
        <v>53</v>
      </c>
      <c r="J15" s="25"/>
    </row>
    <row r="16" spans="1:10" ht="36" customHeight="1" x14ac:dyDescent="0.35">
      <c r="A16" s="24">
        <v>16</v>
      </c>
      <c r="B16" s="26">
        <v>43991</v>
      </c>
      <c r="C16" s="40" t="s">
        <v>47</v>
      </c>
      <c r="D16" s="22" t="s">
        <v>45</v>
      </c>
      <c r="E16" s="40" t="s">
        <v>22</v>
      </c>
      <c r="F16" s="48" t="s">
        <v>41</v>
      </c>
      <c r="G16" s="40" t="s">
        <v>50</v>
      </c>
      <c r="H16" s="40" t="s">
        <v>52</v>
      </c>
      <c r="I16" s="40" t="s">
        <v>53</v>
      </c>
      <c r="J16" s="25"/>
    </row>
    <row r="17" spans="1:10" ht="38.25" customHeight="1" thickBot="1" x14ac:dyDescent="0.4">
      <c r="A17" s="44">
        <v>17</v>
      </c>
      <c r="B17" s="45">
        <v>43998</v>
      </c>
      <c r="C17" s="46" t="s">
        <v>47</v>
      </c>
      <c r="D17" s="36" t="s">
        <v>45</v>
      </c>
      <c r="E17" s="46" t="s">
        <v>22</v>
      </c>
      <c r="F17" s="50" t="s">
        <v>42</v>
      </c>
      <c r="G17" s="46" t="s">
        <v>50</v>
      </c>
      <c r="H17" s="46" t="s">
        <v>52</v>
      </c>
      <c r="I17" s="46" t="s">
        <v>53</v>
      </c>
      <c r="J17" s="47"/>
    </row>
    <row r="18" spans="1:10" ht="36" customHeight="1" x14ac:dyDescent="0.35">
      <c r="A18" s="118" t="s">
        <v>1</v>
      </c>
      <c r="B18" s="118"/>
      <c r="C18" s="118"/>
      <c r="D18" s="118"/>
      <c r="E18" s="118"/>
      <c r="F18" s="118"/>
      <c r="G18" s="118" t="s">
        <v>34</v>
      </c>
      <c r="H18" s="118"/>
      <c r="I18" s="118"/>
      <c r="J18" s="118"/>
    </row>
    <row r="19" spans="1:10" ht="36" customHeight="1" x14ac:dyDescent="0.35">
      <c r="A19" s="116"/>
      <c r="B19" s="116"/>
      <c r="C19" s="116"/>
      <c r="D19" s="116"/>
      <c r="E19" s="116"/>
      <c r="F19" s="23"/>
      <c r="G19" s="117" t="s">
        <v>55</v>
      </c>
      <c r="H19" s="117"/>
      <c r="I19" s="117"/>
      <c r="J19" s="117"/>
    </row>
    <row r="20" spans="1:10" ht="26.5" customHeight="1" x14ac:dyDescent="0.35"/>
    <row r="21" spans="1:10" ht="24" customHeight="1" x14ac:dyDescent="0.35"/>
  </sheetData>
  <mergeCells count="12">
    <mergeCell ref="A19:E19"/>
    <mergeCell ref="G19:J19"/>
    <mergeCell ref="A18:D18"/>
    <mergeCell ref="E18:F18"/>
    <mergeCell ref="G18:J18"/>
    <mergeCell ref="A4:G4"/>
    <mergeCell ref="H4:J4"/>
    <mergeCell ref="A1:J1"/>
    <mergeCell ref="A2:F2"/>
    <mergeCell ref="G2:J2"/>
    <mergeCell ref="H3:J3"/>
    <mergeCell ref="D3:F3"/>
  </mergeCells>
  <phoneticPr fontId="14" type="noConversion"/>
  <dataValidations count="1">
    <dataValidation type="list" allowBlank="1" showInputMessage="1" showErrorMessage="1" sqref="E6:E17" xr:uid="{00000000-0002-0000-0200-000000000000}">
      <formula1>"理论课,实验课,习题课、讨论课"</formula1>
    </dataValidation>
  </dataValidations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理论课及实验课</vt:lpstr>
      <vt:lpstr>Sheet1</vt:lpstr>
      <vt:lpstr>实验课1</vt:lpstr>
      <vt:lpstr>理论课及实验课!Print_Titles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2020-12-27T15:11:49Z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